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U:\Web Team\TRICARE.TriWest.com\Provider\TRICARE Provider Webpage Documents\Update 06-25-2025\"/>
    </mc:Choice>
  </mc:AlternateContent>
  <xr:revisionPtr revIDLastSave="0" documentId="13_ncr:1_{A54E430A-C5ED-4673-8C62-CACE9787166A}" xr6:coauthVersionLast="47" xr6:coauthVersionMax="47" xr10:uidLastSave="{00000000-0000-0000-0000-000000000000}"/>
  <bookViews>
    <workbookView xWindow="38280" yWindow="-120" windowWidth="38640" windowHeight="21840" xr2:uid="{A40370CB-9AE9-468A-9B27-EA3BED0594EC}"/>
  </bookViews>
  <sheets>
    <sheet name="Template" sheetId="3" r:id="rId1"/>
    <sheet name="Summary" sheetId="1" r:id="rId2"/>
    <sheet name="Data Requirements" sheetId="2" r:id="rId3"/>
    <sheet name="Reference Tables&gt;&gt;&gt;" sheetId="4" r:id="rId4"/>
    <sheet name="Board Status Table" sheetId="6" r:id="rId5"/>
    <sheet name="Term Reason Table" sheetId="5" r:id="rId6"/>
    <sheet name="Language Table"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<sst xmlns="http://schemas.openxmlformats.org/spreadsheetml/2006/main" count="889" uniqueCount="507">
  <si>
    <t>Provider Type Description</t>
  </si>
  <si>
    <t>Type Code</t>
  </si>
  <si>
    <t>Practitioner</t>
  </si>
  <si>
    <t>Facilities/Institutions</t>
  </si>
  <si>
    <t>Groups</t>
  </si>
  <si>
    <t>Requirement Description</t>
  </si>
  <si>
    <t>Requirement Code</t>
  </si>
  <si>
    <r>
      <rPr>
        <sz val="11"/>
        <color rgb="FF000000"/>
        <rFont val="Aptos Narrow"/>
        <family val="2"/>
        <scheme val="minor"/>
      </rPr>
      <t xml:space="preserve">Required for </t>
    </r>
    <r>
      <rPr>
        <b/>
        <sz val="11"/>
        <color rgb="FF000000"/>
        <rFont val="Aptos Narrow"/>
        <family val="2"/>
        <scheme val="minor"/>
      </rPr>
      <t>all</t>
    </r>
    <r>
      <rPr>
        <sz val="11"/>
        <color rgb="FF000000"/>
        <rFont val="Aptos Narrow"/>
        <family val="2"/>
        <scheme val="minor"/>
      </rPr>
      <t xml:space="preserve"> records</t>
    </r>
  </si>
  <si>
    <t>R</t>
  </si>
  <si>
    <r>
      <rPr>
        <sz val="11"/>
        <color rgb="FF000000"/>
        <rFont val="Aptos Narrow"/>
        <family val="2"/>
        <scheme val="minor"/>
      </rPr>
      <t xml:space="preserve">Required for all </t>
    </r>
    <r>
      <rPr>
        <b/>
        <sz val="11"/>
        <color rgb="FF000000"/>
        <rFont val="Aptos Narrow"/>
        <family val="2"/>
        <scheme val="minor"/>
      </rPr>
      <t>delegated</t>
    </r>
    <r>
      <rPr>
        <sz val="11"/>
        <color rgb="FF000000"/>
        <rFont val="Aptos Narrow"/>
        <family val="2"/>
        <scheme val="minor"/>
      </rPr>
      <t xml:space="preserve"> records</t>
    </r>
  </si>
  <si>
    <t>RD</t>
  </si>
  <si>
    <r>
      <rPr>
        <sz val="11"/>
        <color rgb="FF000000"/>
        <rFont val="Aptos Narrow"/>
        <family val="2"/>
        <scheme val="minor"/>
      </rPr>
      <t xml:space="preserve">Required for all </t>
    </r>
    <r>
      <rPr>
        <b/>
        <sz val="11"/>
        <color rgb="FF000000"/>
        <rFont val="Aptos Narrow"/>
        <family val="2"/>
        <scheme val="minor"/>
      </rPr>
      <t>non-delegated</t>
    </r>
    <r>
      <rPr>
        <sz val="11"/>
        <color rgb="FF000000"/>
        <rFont val="Aptos Narrow"/>
        <family val="2"/>
        <scheme val="minor"/>
      </rPr>
      <t xml:space="preserve"> records</t>
    </r>
  </si>
  <si>
    <t>RND</t>
  </si>
  <si>
    <r>
      <rPr>
        <sz val="11"/>
        <color rgb="FF000000"/>
        <rFont val="Aptos Narrow"/>
        <family val="2"/>
        <scheme val="minor"/>
      </rPr>
      <t xml:space="preserve">Required for </t>
    </r>
    <r>
      <rPr>
        <b/>
        <sz val="11"/>
        <color rgb="FF000000"/>
        <rFont val="Aptos Narrow"/>
        <family val="2"/>
        <scheme val="minor"/>
      </rPr>
      <t>provider/location</t>
    </r>
    <r>
      <rPr>
        <sz val="11"/>
        <color rgb="FF000000"/>
        <rFont val="Aptos Narrow"/>
        <family val="2"/>
        <scheme val="minor"/>
      </rPr>
      <t xml:space="preserve"> records</t>
    </r>
  </si>
  <si>
    <t>RP</t>
  </si>
  <si>
    <r>
      <rPr>
        <sz val="11"/>
        <color rgb="FF000000"/>
        <rFont val="Aptos Narrow"/>
        <family val="2"/>
        <scheme val="minor"/>
      </rPr>
      <t xml:space="preserve">Required for </t>
    </r>
    <r>
      <rPr>
        <b/>
        <sz val="11"/>
        <color rgb="FF000000"/>
        <rFont val="Aptos Narrow"/>
        <family val="2"/>
        <scheme val="minor"/>
      </rPr>
      <t>delegated provider/location</t>
    </r>
    <r>
      <rPr>
        <sz val="11"/>
        <color rgb="FF000000"/>
        <rFont val="Aptos Narrow"/>
        <family val="2"/>
        <scheme val="minor"/>
      </rPr>
      <t xml:space="preserve"> records</t>
    </r>
  </si>
  <si>
    <t>RPD</t>
  </si>
  <si>
    <t>Optional</t>
  </si>
  <si>
    <t>O</t>
  </si>
  <si>
    <r>
      <rPr>
        <sz val="11"/>
        <color rgb="FF000000"/>
        <rFont val="Aptos Narrow"/>
        <family val="2"/>
        <scheme val="minor"/>
      </rPr>
      <t xml:space="preserve">Conditionally required </t>
    </r>
    <r>
      <rPr>
        <b/>
        <sz val="11"/>
        <color rgb="FF000000"/>
        <rFont val="Aptos Narrow"/>
        <family val="2"/>
        <scheme val="minor"/>
      </rPr>
      <t>all</t>
    </r>
    <r>
      <rPr>
        <sz val="11"/>
        <color rgb="FF000000"/>
        <rFont val="Aptos Narrow"/>
        <family val="2"/>
        <scheme val="minor"/>
      </rPr>
      <t xml:space="preserve"> provider types</t>
    </r>
  </si>
  <si>
    <t>C</t>
  </si>
  <si>
    <r>
      <rPr>
        <sz val="11"/>
        <color rgb="FF000000"/>
        <rFont val="Aptos Narrow"/>
        <family val="2"/>
      </rPr>
      <t xml:space="preserve">Conditionally required for </t>
    </r>
    <r>
      <rPr>
        <b/>
        <sz val="11"/>
        <color rgb="FF000000"/>
        <rFont val="Aptos Narrow"/>
        <family val="2"/>
      </rPr>
      <t>delegates that include institutions/facilities</t>
    </r>
  </si>
  <si>
    <t>CDI</t>
  </si>
  <si>
    <r>
      <rPr>
        <sz val="11"/>
        <color rgb="FF000000"/>
        <rFont val="Aptos Narrow"/>
        <family val="2"/>
        <scheme val="minor"/>
      </rPr>
      <t xml:space="preserve">Conditionally required for </t>
    </r>
    <r>
      <rPr>
        <b/>
        <sz val="11"/>
        <color rgb="FF000000"/>
        <rFont val="Aptos Narrow"/>
        <family val="2"/>
        <scheme val="minor"/>
      </rPr>
      <t>delegates that include providers</t>
    </r>
  </si>
  <si>
    <t>CDP</t>
  </si>
  <si>
    <r>
      <rPr>
        <sz val="11"/>
        <color rgb="FF000000"/>
        <rFont val="Aptos Narrow"/>
        <family val="2"/>
        <scheme val="minor"/>
      </rPr>
      <t xml:space="preserve">Conditionally required </t>
    </r>
    <r>
      <rPr>
        <b/>
        <sz val="11"/>
        <color rgb="FF000000"/>
        <rFont val="Aptos Narrow"/>
        <family val="2"/>
        <scheme val="minor"/>
      </rPr>
      <t>Provider Type 1</t>
    </r>
  </si>
  <si>
    <t>C1</t>
  </si>
  <si>
    <r>
      <rPr>
        <sz val="11"/>
        <color rgb="FF000000"/>
        <rFont val="Aptos Narrow"/>
        <family val="2"/>
        <scheme val="minor"/>
      </rPr>
      <t xml:space="preserve">Conditionally required </t>
    </r>
    <r>
      <rPr>
        <b/>
        <sz val="11"/>
        <color rgb="FF000000"/>
        <rFont val="Aptos Narrow"/>
        <family val="2"/>
        <scheme val="minor"/>
      </rPr>
      <t>Provider Type 2</t>
    </r>
  </si>
  <si>
    <t>C2</t>
  </si>
  <si>
    <r>
      <rPr>
        <sz val="11"/>
        <color rgb="FF000000"/>
        <rFont val="Aptos Narrow"/>
        <family val="2"/>
        <scheme val="minor"/>
      </rPr>
      <t xml:space="preserve">Conditionally required </t>
    </r>
    <r>
      <rPr>
        <b/>
        <sz val="11"/>
        <color rgb="FF000000"/>
        <rFont val="Aptos Narrow"/>
        <family val="2"/>
        <scheme val="minor"/>
      </rPr>
      <t>Provider Type 4</t>
    </r>
  </si>
  <si>
    <t>C4</t>
  </si>
  <si>
    <t>Column Names</t>
  </si>
  <si>
    <t>Request Type</t>
  </si>
  <si>
    <t>A = Add
C = Change
T = Term</t>
  </si>
  <si>
    <t>Record Type Code</t>
  </si>
  <si>
    <t>P = Practitioner/Location 
L = Location Only</t>
  </si>
  <si>
    <t>Provider Type</t>
  </si>
  <si>
    <t>1=Provider Type 1</t>
  </si>
  <si>
    <t>Provider First Name</t>
  </si>
  <si>
    <t>Must be greater in length than 1 character and may contain the following characters only:  
     A through Z (upper and lower case)
     Special Characters ' - .
     A space between words is permitted</t>
  </si>
  <si>
    <t>Provider Last Name</t>
  </si>
  <si>
    <t>Provider Middle Name</t>
  </si>
  <si>
    <t>Provider Suffix</t>
  </si>
  <si>
    <t>I; II; III; IV; V; VI; VII; VIII; IX; JR; SR</t>
  </si>
  <si>
    <t>Provider NPI</t>
  </si>
  <si>
    <t>Numeric</t>
  </si>
  <si>
    <t>Provider DOB</t>
  </si>
  <si>
    <t>MM/DD/YYYY</t>
  </si>
  <si>
    <t>Provider Gender</t>
  </si>
  <si>
    <t>M =Male
F=Female</t>
  </si>
  <si>
    <t>Provider SSN</t>
  </si>
  <si>
    <t>Provider Degree</t>
  </si>
  <si>
    <t>Alpha</t>
  </si>
  <si>
    <t>Provider Last Credentialed Date</t>
  </si>
  <si>
    <t>Provider Effective Date</t>
  </si>
  <si>
    <t>Provider Term Date</t>
  </si>
  <si>
    <t>Provider Term Reason</t>
  </si>
  <si>
    <t>Refer to Term Reason Table</t>
  </si>
  <si>
    <t>Sole Practitioner</t>
  </si>
  <si>
    <t>True
False
Blank=False</t>
  </si>
  <si>
    <t>Provider License Type</t>
  </si>
  <si>
    <t>DEA, State</t>
  </si>
  <si>
    <t>Provider License Number</t>
  </si>
  <si>
    <t>Alpha numeric</t>
  </si>
  <si>
    <t>Provider License State</t>
  </si>
  <si>
    <t>Alpha
Two characters (XX)</t>
  </si>
  <si>
    <t>Provider License Issued Date</t>
  </si>
  <si>
    <t>Provider Specialty Taxonomy</t>
  </si>
  <si>
    <t>Provider CAQH ID</t>
  </si>
  <si>
    <t>Supervising Physician First Name</t>
  </si>
  <si>
    <t>C1
Required for Physician Assistants</t>
  </si>
  <si>
    <t>Supervising Physician Last Name</t>
  </si>
  <si>
    <t>Supervising Physician NPI</t>
  </si>
  <si>
    <t>Provider Board Certification Issuer</t>
  </si>
  <si>
    <t>Provider Board Certification Status</t>
  </si>
  <si>
    <t>Refer to Board Status Table</t>
  </si>
  <si>
    <t>Provider Board Certification Expiration/Recertification Date</t>
  </si>
  <si>
    <t>Provider Language</t>
  </si>
  <si>
    <t>Location Type</t>
  </si>
  <si>
    <t>1 = Practitioner (Identifies this Location is a SOLO Provider)
2 = Provider Institution/Facility
4 = Group</t>
  </si>
  <si>
    <t>0=Not Primary
1=Primary
Blank=Not Primary</t>
  </si>
  <si>
    <t>Tax Information W9 Legal Business Name</t>
  </si>
  <si>
    <t>R if New
C if Change</t>
  </si>
  <si>
    <r>
      <t xml:space="preserve">Must be greater in length than 2 characters and may contain the following only:  
     A through Z (upper and lower case)
     0 through 9 (numbers) 
     Special Characters: # ' - . &amp; ( ) ! + / = , % @ $ :
     Space between words is permitted
May </t>
    </r>
    <r>
      <rPr>
        <u/>
        <sz val="11"/>
        <color theme="1"/>
        <rFont val="Aptos Narrow"/>
        <family val="2"/>
        <scheme val="minor"/>
      </rPr>
      <t>not</t>
    </r>
    <r>
      <rPr>
        <sz val="11"/>
        <color theme="1"/>
        <rFont val="Aptos Narrow"/>
        <family val="2"/>
        <scheme val="minor"/>
      </rPr>
      <t xml:space="preserve"> contain the following:
     Numeric values in the format of a SSN are not permitted (###-##-####)
     Blanks and null values are not valid</t>
    </r>
  </si>
  <si>
    <t>Institution DBA Name</t>
  </si>
  <si>
    <r>
      <t xml:space="preserve">Must be greater in length than 2 characters and may contain the following only:  
     A through Z (upper and lower case)
     0 through 9 (numbers) 
     Special Characters: # ' - . &amp; ( ) ! + / = , % @ $ :
     Space between words is permitted
May </t>
    </r>
    <r>
      <rPr>
        <u/>
        <sz val="11"/>
        <color theme="1"/>
        <rFont val="Aptos Narrow"/>
        <family val="2"/>
        <scheme val="minor"/>
      </rPr>
      <t xml:space="preserve">not </t>
    </r>
    <r>
      <rPr>
        <sz val="11"/>
        <color theme="1"/>
        <rFont val="Aptos Narrow"/>
        <family val="2"/>
        <scheme val="minor"/>
      </rPr>
      <t>contain the following:
     Numeric values in the format of a SSN are not permitted (###-##-####)
     Blanks and null values are not valid</t>
    </r>
  </si>
  <si>
    <t>TIN Type</t>
  </si>
  <si>
    <t>EIN/TIN
SSN
If blank, will default to EIN/TIN</t>
  </si>
  <si>
    <t>TIN</t>
  </si>
  <si>
    <t>Location NPI</t>
  </si>
  <si>
    <t>Location Specialty Taxonomy</t>
  </si>
  <si>
    <t xml:space="preserve">R </t>
  </si>
  <si>
    <t>Location Telehealth Information</t>
  </si>
  <si>
    <t>Telehealth and Office
Only Telehealth
No Telehealth</t>
  </si>
  <si>
    <t>Mon Open Time</t>
  </si>
  <si>
    <t>HH:MM (Military)</t>
  </si>
  <si>
    <t>Mon Close Time</t>
  </si>
  <si>
    <t>Tue Open Time</t>
  </si>
  <si>
    <t>Tue Close Time</t>
  </si>
  <si>
    <t>Wed Open Time</t>
  </si>
  <si>
    <t>Wed Close Time</t>
  </si>
  <si>
    <t>Thu Open Time</t>
  </si>
  <si>
    <t>Thu Close Time</t>
  </si>
  <si>
    <t>Fri Open Time</t>
  </si>
  <si>
    <t>Fri Close Time</t>
  </si>
  <si>
    <t>Sat Open Time</t>
  </si>
  <si>
    <t>Sat Close Time</t>
  </si>
  <si>
    <t>Sun Open Time</t>
  </si>
  <si>
    <t>Sun Close Time</t>
  </si>
  <si>
    <t>Location Effective Date</t>
  </si>
  <si>
    <t>Location Last Credentialed Date</t>
  </si>
  <si>
    <t>Location Term Date</t>
  </si>
  <si>
    <t>Location Term Reason</t>
  </si>
  <si>
    <t>Physical Address Street</t>
  </si>
  <si>
    <t>Physical City</t>
  </si>
  <si>
    <t>Physical Zip</t>
  </si>
  <si>
    <t>Physical Zip Ext</t>
  </si>
  <si>
    <t>Physical Phone</t>
  </si>
  <si>
    <t>Physical Fax</t>
  </si>
  <si>
    <t>Physical Address Email</t>
  </si>
  <si>
    <t>Well-formed email address; may be alpha numeric  
Character@Character.character
Character@Character.character.character
A@B.C or A@B.C.D</t>
  </si>
  <si>
    <t>Billing Address Street</t>
  </si>
  <si>
    <t>Billing  City</t>
  </si>
  <si>
    <t>Billing State</t>
  </si>
  <si>
    <t>Billing Zip</t>
  </si>
  <si>
    <t>Billing Zip Ext</t>
  </si>
  <si>
    <t>Billing Phone</t>
  </si>
  <si>
    <t>Billing Fax</t>
  </si>
  <si>
    <t>Billing Address Email</t>
  </si>
  <si>
    <t>Mailing Address Street</t>
  </si>
  <si>
    <t>Mailing City</t>
  </si>
  <si>
    <t>Mailing State</t>
  </si>
  <si>
    <t>Mailing Zip Ext</t>
  </si>
  <si>
    <t>Mailing Phone</t>
  </si>
  <si>
    <t>Mailing Fax</t>
  </si>
  <si>
    <t>Mailing Address Email</t>
  </si>
  <si>
    <t>CMS Certification Number</t>
  </si>
  <si>
    <t>DRG</t>
  </si>
  <si>
    <t>Not applicable, DRG Non-Exempt/Contracted Reimbursement Arrangement, DRG Exempt, DRG Non-Exempt</t>
  </si>
  <si>
    <t>Location License Number</t>
  </si>
  <si>
    <t>Location License State</t>
  </si>
  <si>
    <t>Location License Issued Date</t>
  </si>
  <si>
    <t>Location License Expiration Date</t>
  </si>
  <si>
    <t>Location CLIA Number</t>
  </si>
  <si>
    <t>Location CLIA Expiration Date</t>
  </si>
  <si>
    <t>Location Accreditation Type</t>
  </si>
  <si>
    <t>Location Accreditation Expiration Date</t>
  </si>
  <si>
    <t>Accepting New Patients</t>
  </si>
  <si>
    <t>1=Accepting/Open
2=Not Accepting/Closed</t>
  </si>
  <si>
    <t>Accepting New Patients Timeframe FROM</t>
  </si>
  <si>
    <t>MM/DD/YYYY
If this is blank, the Not Accepting New Patients indicator would be on until updated</t>
  </si>
  <si>
    <t>Accepting New Patients Timeframe TO</t>
  </si>
  <si>
    <t>Age Restrictions MINIMUM</t>
  </si>
  <si>
    <t>Numeric
If this field is blank, no Age Restriction will be populated</t>
  </si>
  <si>
    <t>Age Restrictions MAXIMUM</t>
  </si>
  <si>
    <t>Gender Restrictions</t>
  </si>
  <si>
    <t>M / F / B
M = Male, F = Female, B = Both</t>
  </si>
  <si>
    <t>Urgent Care Info</t>
  </si>
  <si>
    <t>Yes or No indicator
If Blank=No</t>
  </si>
  <si>
    <t>Provider License Expiration Date</t>
  </si>
  <si>
    <t>Primary Address Identifier</t>
  </si>
  <si>
    <t>Location Last Credential Date</t>
  </si>
  <si>
    <t>Physical State</t>
  </si>
  <si>
    <t>Billing City</t>
  </si>
  <si>
    <t>Mailing Zip</t>
  </si>
  <si>
    <t>This tab is intentionally left blank.</t>
  </si>
  <si>
    <t>Description</t>
  </si>
  <si>
    <t>Board Status Code</t>
  </si>
  <si>
    <t xml:space="preserve">Cert of Additional Qual                                     </t>
  </si>
  <si>
    <t>Cert of Additional Q</t>
  </si>
  <si>
    <t xml:space="preserve">Not Certified                                               </t>
  </si>
  <si>
    <t>Not Certified</t>
  </si>
  <si>
    <t xml:space="preserve">Eligible                                                    </t>
  </si>
  <si>
    <t>Eligible</t>
  </si>
  <si>
    <t xml:space="preserve">Certified                                                   </t>
  </si>
  <si>
    <t>Certified</t>
  </si>
  <si>
    <t xml:space="preserve">In Process                                                  </t>
  </si>
  <si>
    <t>In Process</t>
  </si>
  <si>
    <t xml:space="preserve">N/A                                                         </t>
  </si>
  <si>
    <t>N/A</t>
  </si>
  <si>
    <t xml:space="preserve">Lifetime Certification                                      </t>
  </si>
  <si>
    <t>Lifetime Certified</t>
  </si>
  <si>
    <t xml:space="preserve">Expired                                                     </t>
  </si>
  <si>
    <t>Expired</t>
  </si>
  <si>
    <t>Accreditation</t>
  </si>
  <si>
    <t>Medicare Deemed</t>
  </si>
  <si>
    <t>Not Accredited</t>
  </si>
  <si>
    <t>displayorder</t>
  </si>
  <si>
    <t>date added</t>
  </si>
  <si>
    <t xml:space="preserve">Termination Reason Code </t>
  </si>
  <si>
    <t xml:space="preserve">Deceased                                                    </t>
  </si>
  <si>
    <t>Deceased</t>
  </si>
  <si>
    <t xml:space="preserve">Personal                                                    </t>
  </si>
  <si>
    <t>Personal</t>
  </si>
  <si>
    <t xml:space="preserve">Relocated                                                   </t>
  </si>
  <si>
    <t>Relocated</t>
  </si>
  <si>
    <t xml:space="preserve">Retired                                                     </t>
  </si>
  <si>
    <t>Retired</t>
  </si>
  <si>
    <t xml:space="preserve">Left Group/Location                                         </t>
  </si>
  <si>
    <t>Left Group/Loc</t>
  </si>
  <si>
    <t xml:space="preserve">License expired                                             </t>
  </si>
  <si>
    <t xml:space="preserve">Credentialing Non Compliant                                 </t>
  </si>
  <si>
    <t>Cred Non Compli</t>
  </si>
  <si>
    <t xml:space="preserve">Administrative                                              </t>
  </si>
  <si>
    <t>Administrative</t>
  </si>
  <si>
    <t xml:space="preserve">Facility closed                                             </t>
  </si>
  <si>
    <t>Facility Moved</t>
  </si>
  <si>
    <t>Left Group</t>
  </si>
  <si>
    <t>Provider Initial Credential Date</t>
  </si>
  <si>
    <t>Location Initial Credential Date</t>
  </si>
  <si>
    <t>Refer to Language Table</t>
  </si>
  <si>
    <t>Language Code</t>
  </si>
  <si>
    <t xml:space="preserve">Afghan                                                      </t>
  </si>
  <si>
    <t>prs</t>
  </si>
  <si>
    <t xml:space="preserve">Afrikaans                                                    </t>
  </si>
  <si>
    <t>afr</t>
  </si>
  <si>
    <t>Akan</t>
  </si>
  <si>
    <t>aka</t>
  </si>
  <si>
    <t xml:space="preserve">Amharic                                                     </t>
  </si>
  <si>
    <t>amh</t>
  </si>
  <si>
    <t xml:space="preserve">Arabic                                                      </t>
  </si>
  <si>
    <t>ara</t>
  </si>
  <si>
    <t xml:space="preserve">Armenian                                                    </t>
  </si>
  <si>
    <t>hye</t>
  </si>
  <si>
    <t>Asante</t>
  </si>
  <si>
    <t>twi</t>
  </si>
  <si>
    <t xml:space="preserve">Assamese                                                    </t>
  </si>
  <si>
    <t>asm</t>
  </si>
  <si>
    <t xml:space="preserve">Assyrian                                                    </t>
  </si>
  <si>
    <t>aii</t>
  </si>
  <si>
    <t xml:space="preserve">Azeri                                                       </t>
  </si>
  <si>
    <t>aze</t>
  </si>
  <si>
    <t xml:space="preserve">Balochi/Baluchi                                                     </t>
  </si>
  <si>
    <t>bcc</t>
  </si>
  <si>
    <t xml:space="preserve">Bemba                                                       </t>
  </si>
  <si>
    <t>bem</t>
  </si>
  <si>
    <t>Benga</t>
  </si>
  <si>
    <t>bng</t>
  </si>
  <si>
    <t xml:space="preserve">Bengali                                                     </t>
  </si>
  <si>
    <t>ben</t>
  </si>
  <si>
    <t xml:space="preserve">Bosnian                                                     </t>
  </si>
  <si>
    <t>bos</t>
  </si>
  <si>
    <t xml:space="preserve">Bulgarian                                                   </t>
  </si>
  <si>
    <t>bul</t>
  </si>
  <si>
    <t xml:space="preserve">Burmese                                                     </t>
  </si>
  <si>
    <t>mya</t>
  </si>
  <si>
    <t xml:space="preserve">Cambodian                                                   </t>
  </si>
  <si>
    <t>khm</t>
  </si>
  <si>
    <t xml:space="preserve">Cantonese                                                   </t>
  </si>
  <si>
    <t>yue</t>
  </si>
  <si>
    <t xml:space="preserve">Cebuano                                                     </t>
  </si>
  <si>
    <t>ceb</t>
  </si>
  <si>
    <t>Chamorro</t>
  </si>
  <si>
    <t>cha</t>
  </si>
  <si>
    <t xml:space="preserve">Chinese                                                     </t>
  </si>
  <si>
    <t>zho</t>
  </si>
  <si>
    <t xml:space="preserve">Creole                                                      </t>
  </si>
  <si>
    <t>cpe</t>
  </si>
  <si>
    <t xml:space="preserve">Croatian                                                    </t>
  </si>
  <si>
    <t>hrv</t>
  </si>
  <si>
    <t xml:space="preserve">Czech                                                       </t>
  </si>
  <si>
    <t>ces</t>
  </si>
  <si>
    <t xml:space="preserve">Danish                                                      </t>
  </si>
  <si>
    <t>dan</t>
  </si>
  <si>
    <t xml:space="preserve">Dutch                                                       </t>
  </si>
  <si>
    <t>nld</t>
  </si>
  <si>
    <t xml:space="preserve">Egyptian                                                    </t>
  </si>
  <si>
    <t xml:space="preserve">arz </t>
  </si>
  <si>
    <t>Esan</t>
  </si>
  <si>
    <t>ish</t>
  </si>
  <si>
    <t xml:space="preserve">Estonian                                                    </t>
  </si>
  <si>
    <t>est</t>
  </si>
  <si>
    <t xml:space="preserve">Ewe                                                         </t>
  </si>
  <si>
    <t>ewe</t>
  </si>
  <si>
    <t xml:space="preserve">Faroese                                                     </t>
  </si>
  <si>
    <t>fao</t>
  </si>
  <si>
    <t xml:space="preserve">Farsi                                                       </t>
  </si>
  <si>
    <t>fas</t>
  </si>
  <si>
    <t xml:space="preserve">Filipino                                                    </t>
  </si>
  <si>
    <t>fil</t>
  </si>
  <si>
    <t xml:space="preserve">Finnish                                                     </t>
  </si>
  <si>
    <t>fin</t>
  </si>
  <si>
    <t xml:space="preserve">Flemish                                                     </t>
  </si>
  <si>
    <t>dut</t>
  </si>
  <si>
    <t xml:space="preserve">French                                                      </t>
  </si>
  <si>
    <t>fre</t>
  </si>
  <si>
    <t xml:space="preserve">Gaelic                                                      </t>
  </si>
  <si>
    <t>gla</t>
  </si>
  <si>
    <t xml:space="preserve">German                                                      </t>
  </si>
  <si>
    <t>deu</t>
  </si>
  <si>
    <t xml:space="preserve">Greek                                                       </t>
  </si>
  <si>
    <t>gre</t>
  </si>
  <si>
    <t xml:space="preserve">Gujarati                                                     </t>
  </si>
  <si>
    <t>guj</t>
  </si>
  <si>
    <t>Haida</t>
  </si>
  <si>
    <t>hai</t>
  </si>
  <si>
    <t xml:space="preserve">Hakka                                                       </t>
  </si>
  <si>
    <t>hak</t>
  </si>
  <si>
    <t xml:space="preserve">Hawaiian                                                    </t>
  </si>
  <si>
    <t>haw</t>
  </si>
  <si>
    <t xml:space="preserve">Hebrew                                                      </t>
  </si>
  <si>
    <t>heb</t>
  </si>
  <si>
    <t xml:space="preserve">Hindi                                                       </t>
  </si>
  <si>
    <t>hin</t>
  </si>
  <si>
    <t xml:space="preserve">Hmong                                                       </t>
  </si>
  <si>
    <t>hmn</t>
  </si>
  <si>
    <t xml:space="preserve">Hungarian                                                   </t>
  </si>
  <si>
    <t>hun</t>
  </si>
  <si>
    <t>Iban</t>
  </si>
  <si>
    <t>Iba</t>
  </si>
  <si>
    <t xml:space="preserve">Igbo                                                         </t>
  </si>
  <si>
    <t>ibo</t>
  </si>
  <si>
    <t xml:space="preserve">Icelandic                                                   </t>
  </si>
  <si>
    <t>isl</t>
  </si>
  <si>
    <t xml:space="preserve">Ilocano                                                     </t>
  </si>
  <si>
    <t>ilo</t>
  </si>
  <si>
    <t xml:space="preserve">Indonesian                                                  </t>
  </si>
  <si>
    <t>ind</t>
  </si>
  <si>
    <t xml:space="preserve">Iranian                                                     </t>
  </si>
  <si>
    <t>ira</t>
  </si>
  <si>
    <t xml:space="preserve">Isujarati                                                   </t>
  </si>
  <si>
    <t xml:space="preserve">Italian                                                     </t>
  </si>
  <si>
    <t>ita</t>
  </si>
  <si>
    <t xml:space="preserve">Japanese                                                    </t>
  </si>
  <si>
    <t>jpn</t>
  </si>
  <si>
    <t xml:space="preserve">Kannada                                                     </t>
  </si>
  <si>
    <t>kan</t>
  </si>
  <si>
    <t>Pampanga; Kapampangan</t>
  </si>
  <si>
    <t>pam</t>
  </si>
  <si>
    <t xml:space="preserve">Kiswahili                                                   </t>
  </si>
  <si>
    <t>swh</t>
  </si>
  <si>
    <t xml:space="preserve">Kituba                                                      </t>
  </si>
  <si>
    <t>ktu</t>
  </si>
  <si>
    <t xml:space="preserve">Konkani                                                     </t>
  </si>
  <si>
    <t>knn</t>
  </si>
  <si>
    <t xml:space="preserve">Korean                                                      </t>
  </si>
  <si>
    <t>kor</t>
  </si>
  <si>
    <t xml:space="preserve">Kurdish                                                     </t>
  </si>
  <si>
    <t>kur</t>
  </si>
  <si>
    <t xml:space="preserve">Lakota                                                      </t>
  </si>
  <si>
    <t>dic</t>
  </si>
  <si>
    <t xml:space="preserve">Latin                                                       </t>
  </si>
  <si>
    <t>lat</t>
  </si>
  <si>
    <t xml:space="preserve">Latvian                                                     </t>
  </si>
  <si>
    <t>lav</t>
  </si>
  <si>
    <t xml:space="preserve">Lithuanian                                                  </t>
  </si>
  <si>
    <t>lit</t>
  </si>
  <si>
    <t>Luo</t>
  </si>
  <si>
    <t>luo</t>
  </si>
  <si>
    <t>Macedonian</t>
  </si>
  <si>
    <t>mac</t>
  </si>
  <si>
    <t xml:space="preserve">Malagasy                                                    </t>
  </si>
  <si>
    <t>mlg</t>
  </si>
  <si>
    <t xml:space="preserve">Malayalam                                                   </t>
  </si>
  <si>
    <t>mal</t>
  </si>
  <si>
    <t xml:space="preserve">Malay                                                </t>
  </si>
  <si>
    <t>may</t>
  </si>
  <si>
    <t xml:space="preserve">Maltese                                                     </t>
  </si>
  <si>
    <t>mlt</t>
  </si>
  <si>
    <t xml:space="preserve">Mandarin                                                    </t>
  </si>
  <si>
    <t>cmn</t>
  </si>
  <si>
    <t>Mandinka</t>
  </si>
  <si>
    <t>mnk</t>
  </si>
  <si>
    <t xml:space="preserve">Marathi                                                     </t>
  </si>
  <si>
    <t>mar</t>
  </si>
  <si>
    <t xml:space="preserve">Mien                                                        </t>
  </si>
  <si>
    <t>ium</t>
  </si>
  <si>
    <t xml:space="preserve">Navajo                                                      </t>
  </si>
  <si>
    <t>nav</t>
  </si>
  <si>
    <t xml:space="preserve">Nepali                                                      </t>
  </si>
  <si>
    <t>kxl</t>
  </si>
  <si>
    <t xml:space="preserve">Nigerian                                                    </t>
  </si>
  <si>
    <t>pcm</t>
  </si>
  <si>
    <t xml:space="preserve">Norwegian                                                   </t>
  </si>
  <si>
    <t>nor</t>
  </si>
  <si>
    <t>Ojibwe</t>
  </si>
  <si>
    <t>alg</t>
  </si>
  <si>
    <t xml:space="preserve">Oromo                                                       </t>
  </si>
  <si>
    <t>orm</t>
  </si>
  <si>
    <t xml:space="preserve">Palauan                                                     </t>
  </si>
  <si>
    <t>pau</t>
  </si>
  <si>
    <t>Pashto</t>
  </si>
  <si>
    <t>pus</t>
  </si>
  <si>
    <t xml:space="preserve">Persian                                                     </t>
  </si>
  <si>
    <t xml:space="preserve">Polish                                                      </t>
  </si>
  <si>
    <t>pol</t>
  </si>
  <si>
    <t xml:space="preserve">Ponapeian                                                   </t>
  </si>
  <si>
    <t>pon</t>
  </si>
  <si>
    <t xml:space="preserve">Portuguese                                                  </t>
  </si>
  <si>
    <t>por</t>
  </si>
  <si>
    <t xml:space="preserve">Punjabi                                                     </t>
  </si>
  <si>
    <t>pan</t>
  </si>
  <si>
    <t xml:space="preserve">Pushtu                                                      </t>
  </si>
  <si>
    <t xml:space="preserve">Romanian                                                    </t>
  </si>
  <si>
    <t>ron</t>
  </si>
  <si>
    <t xml:space="preserve">Russian                                                     </t>
  </si>
  <si>
    <t>rus</t>
  </si>
  <si>
    <t xml:space="preserve">Salish                                                      </t>
  </si>
  <si>
    <t>sal</t>
  </si>
  <si>
    <t xml:space="preserve">Samoan                                                      </t>
  </si>
  <si>
    <t>smo</t>
  </si>
  <si>
    <t>Sanskrit</t>
  </si>
  <si>
    <t>san</t>
  </si>
  <si>
    <t>Serbian</t>
  </si>
  <si>
    <t>srp</t>
  </si>
  <si>
    <t>Shona</t>
  </si>
  <si>
    <t>sna</t>
  </si>
  <si>
    <t xml:space="preserve">Sign Language                                               </t>
  </si>
  <si>
    <t>sgn</t>
  </si>
  <si>
    <t xml:space="preserve">Sindhi                                                      </t>
  </si>
  <si>
    <t>snd</t>
  </si>
  <si>
    <t xml:space="preserve">Sinhala                                                     </t>
  </si>
  <si>
    <t>sin</t>
  </si>
  <si>
    <t xml:space="preserve">Slavik                                                      </t>
  </si>
  <si>
    <t>sla</t>
  </si>
  <si>
    <t>Somali</t>
  </si>
  <si>
    <t>som</t>
  </si>
  <si>
    <t xml:space="preserve">Spanish                                                     </t>
  </si>
  <si>
    <t>spa</t>
  </si>
  <si>
    <t xml:space="preserve">Swahili                                                     </t>
  </si>
  <si>
    <t>ccl</t>
  </si>
  <si>
    <t xml:space="preserve">Swedish                                                     </t>
  </si>
  <si>
    <t>swe</t>
  </si>
  <si>
    <t xml:space="preserve">Tagalog                                                     </t>
  </si>
  <si>
    <t>tgl</t>
  </si>
  <si>
    <t xml:space="preserve">Tamil                                                       </t>
  </si>
  <si>
    <t>tam</t>
  </si>
  <si>
    <t xml:space="preserve">Telugu                                                      </t>
  </si>
  <si>
    <t>tel</t>
  </si>
  <si>
    <t>Telvav</t>
  </si>
  <si>
    <t xml:space="preserve">Thai                                                        </t>
  </si>
  <si>
    <t>tha</t>
  </si>
  <si>
    <t xml:space="preserve">Tigrinya                                                    </t>
  </si>
  <si>
    <t>tir</t>
  </si>
  <si>
    <t xml:space="preserve">Tongan                                                      </t>
  </si>
  <si>
    <t>ton</t>
  </si>
  <si>
    <t>Tswana</t>
  </si>
  <si>
    <t>tsn</t>
  </si>
  <si>
    <t xml:space="preserve">Turkish                                                     </t>
  </si>
  <si>
    <t>tur</t>
  </si>
  <si>
    <t xml:space="preserve">Twi                                                         </t>
  </si>
  <si>
    <t xml:space="preserve">Ukranian                                                    </t>
  </si>
  <si>
    <t>ukr</t>
  </si>
  <si>
    <t xml:space="preserve">Urdu                                                        </t>
  </si>
  <si>
    <t>urd</t>
  </si>
  <si>
    <t xml:space="preserve">Vietnamese                                                  </t>
  </si>
  <si>
    <t>vie</t>
  </si>
  <si>
    <t xml:space="preserve">Welsh                                                       </t>
  </si>
  <si>
    <t>wel</t>
  </si>
  <si>
    <t>Wolof</t>
  </si>
  <si>
    <t>wol</t>
  </si>
  <si>
    <t xml:space="preserve">Yapese                                                      </t>
  </si>
  <si>
    <t>yap</t>
  </si>
  <si>
    <t xml:space="preserve">Yiddish                                                     </t>
  </si>
  <si>
    <t>yid</t>
  </si>
  <si>
    <t xml:space="preserve">Yoruba                                                      </t>
  </si>
  <si>
    <t>yor</t>
  </si>
  <si>
    <t xml:space="preserve">Zulu                                                        </t>
  </si>
  <si>
    <t>zul</t>
  </si>
  <si>
    <t>Dari</t>
  </si>
  <si>
    <t>gbz</t>
  </si>
  <si>
    <t>Lingala</t>
  </si>
  <si>
    <t>lin</t>
  </si>
  <si>
    <t>Haitian</t>
  </si>
  <si>
    <t>hat</t>
  </si>
  <si>
    <t>Hiligaynon</t>
  </si>
  <si>
    <t>hil</t>
  </si>
  <si>
    <t>Kashmiri</t>
  </si>
  <si>
    <t>kas</t>
  </si>
  <si>
    <t>Xhosa</t>
  </si>
  <si>
    <t>xho</t>
  </si>
  <si>
    <t>Creole and pidgins, French based</t>
  </si>
  <si>
    <t>cpf</t>
  </si>
  <si>
    <t>English</t>
  </si>
  <si>
    <t>eng</t>
  </si>
  <si>
    <t>Fataleka</t>
  </si>
  <si>
    <t>far</t>
  </si>
  <si>
    <t xml:space="preserve">Caribbean Hindustani </t>
  </si>
  <si>
    <t>hns</t>
  </si>
  <si>
    <t>Ido</t>
  </si>
  <si>
    <t>ido</t>
  </si>
  <si>
    <t>Lao</t>
  </si>
  <si>
    <t>lao</t>
  </si>
  <si>
    <t>Manipuri</t>
  </si>
  <si>
    <t>mni</t>
  </si>
  <si>
    <t>Ojibwa</t>
  </si>
  <si>
    <t>oji</t>
  </si>
  <si>
    <t>Oriya</t>
  </si>
  <si>
    <t>ori</t>
  </si>
  <si>
    <t>Serbo-Croatian</t>
  </si>
  <si>
    <t>hbs</t>
  </si>
  <si>
    <t>Slovak</t>
  </si>
  <si>
    <t>slo</t>
  </si>
  <si>
    <t>Yugoslavian/Slovenian</t>
  </si>
  <si>
    <t>slv</t>
  </si>
  <si>
    <t>Zuni</t>
  </si>
  <si>
    <t>zun</t>
  </si>
  <si>
    <t>Provider Last Credential Date</t>
  </si>
  <si>
    <t>Provider Board Certification Expiration/
Recertification Date</t>
  </si>
  <si>
    <t>Location License Type</t>
  </si>
  <si>
    <t>Field Notes</t>
  </si>
  <si>
    <t>R (Required) if New 
C (Conditional) if Change</t>
  </si>
  <si>
    <t>LAST UPDATED 06/13/2025 - TriWest Roster Template</t>
  </si>
  <si>
    <t>1. Files must use the "Column Names" as their header row.
2. A provider (human or building) should have ONE row on their profiles for each unique set of data points.
3. Do NOT add new or delete existing columns or the file will be rejected.</t>
  </si>
  <si>
    <t>Facility Closed</t>
  </si>
  <si>
    <t>License Exp</t>
  </si>
  <si>
    <r>
      <t>Data Key
(</t>
    </r>
    <r>
      <rPr>
        <i/>
        <sz val="11"/>
        <color theme="0"/>
        <rFont val="Aptos Narrow"/>
        <family val="2"/>
        <scheme val="minor"/>
      </rPr>
      <t>refer to Summary tab</t>
    </r>
    <r>
      <rPr>
        <sz val="11"/>
        <color theme="0"/>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</si>
</sst>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h:mm;@"/>
  </numFmts>
  <fonts count="24"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20"/>
      <color theme="1"/>
      <name val="Aptos Narrow"/>
      <family val="2"/>
      <scheme val="minor"/>
    </font>
    <font>
      <b/>
      <sz val="14"/>
      <color theme="1"/>
      <name val="Aptos Narrow"/>
      <family val="2"/>
      <scheme val="minor"/>
    </font>
    <font>
      <b/>
      <sz val="11"/>
      <color rgb="FFFF0000"/>
      <name val="Aptos Narrow"/>
      <family val="2"/>
      <scheme val="minor"/>
    </font>
    <font>
      <sz val="11"/>
      <name val="Aptos Narrow"/>
      <family val="2"/>
      <scheme val="minor"/>
    </font>
    <font>
      <u/>
      <sz val="11"/>
      <color theme="1"/>
      <name val="Aptos Narrow"/>
      <family val="2"/>
      <scheme val="minor"/>
    </font>
    <font>
      <sz val="10"/>
      <name val="Arial"/>
      <family val="2"/>
    </font>
    <font>
      <b/>
      <sz val="10"/>
      <name val="Arial"/>
      <family val="2"/>
    </font>
    <font>
      <sz val="10"/>
      <color rgb="FFFF0000"/>
      <name val="Arial"/>
      <family val="2"/>
    </font>
    <font>
      <sz val="11"/>
      <color rgb="FF000000"/>
      <name val="Aptos Narrow"/>
      <family val="2"/>
      <scheme val="minor"/>
    </font>
    <font>
      <b/>
      <sz val="11"/>
      <color rgb="FF000000"/>
      <name val="Aptos Narrow"/>
      <family val="2"/>
      <scheme val="minor"/>
    </font>
    <font>
      <sz val="11"/>
      <color rgb="FF000000"/>
      <name val="Aptos Narrow"/>
      <family val="2"/>
    </font>
    <font>
      <b/>
      <sz val="11"/>
      <color rgb="FF000000"/>
      <name val="Aptos Narrow"/>
      <family val="2"/>
    </font>
    <font>
      <b/>
      <sz val="11"/>
      <color theme="0"/>
      <name val="Aptos Narrow"/>
      <family val="2"/>
      <scheme val="minor"/>
    </font>
    <font>
      <b/>
      <sz val="10"/>
      <name val="Arial"/>
      <family val="2"/>
    </font>
    <font>
      <sz val="10"/>
      <name val="Arial"/>
      <family val="2"/>
    </font>
    <font>
      <sz val="10"/>
      <color rgb="FF000000"/>
      <name val="Arial"/>
      <family val="2"/>
    </font>
    <font>
      <sz val="10"/>
      <color rgb="FF9C0006"/>
      <name val="Arial"/>
      <family val="2"/>
    </font>
    <font>
      <sz val="9.85"/>
      <color rgb="FF000000"/>
      <name val="Arial"/>
      <family val="2"/>
    </font>
    <font>
      <b/>
      <sz val="11"/>
      <name val="Aptos Narrow"/>
      <family val="2"/>
      <scheme val="minor"/>
    </font>
    <font>
      <i/>
      <sz val="11"/>
      <color theme="0"/>
      <name val="Aptos Narrow"/>
      <family val="2"/>
      <scheme val="minor"/>
    </font>
  </fonts>
  <fills count="1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indexed="22"/>
        <bgColor indexed="64"/>
      </patternFill>
    </fill>
    <fill>
      <patternFill patternType="solid">
        <fgColor theme="0"/>
        <bgColor indexed="64"/>
      </patternFill>
    </fill>
    <fill>
      <patternFill patternType="solid">
        <fgColor rgb="FFC0C0C0"/>
        <bgColor rgb="FF000000"/>
      </patternFill>
    </fill>
    <fill>
      <patternFill patternType="solid">
        <fgColor rgb="FFFFFF00"/>
        <bgColor rgb="FF000000"/>
      </patternFill>
    </fill>
    <fill>
      <patternFill patternType="solid">
        <fgColor rgb="FFFFC7CE"/>
        <bgColor rgb="FF000000"/>
      </patternFill>
    </fill>
    <fill>
      <patternFill patternType="solid">
        <fgColor theme="3"/>
        <bgColor theme="4" tint="0.79998168889431442"/>
      </patternFill>
    </fill>
    <fill>
      <patternFill patternType="solid">
        <fgColor theme="3"/>
        <bgColor indexed="64"/>
      </patternFill>
    </fill>
    <fill>
      <patternFill patternType="solid">
        <fgColor theme="3" tint="0.749992370372631"/>
        <bgColor theme="4" tint="0.79998168889431442"/>
      </patternFill>
    </fill>
    <fill>
      <patternFill patternType="solid">
        <fgColor theme="3" tint="0.749992370372631"/>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9" fillId="0" borderId="0"/>
    <xf numFmtId="0" fontId="18" fillId="0" borderId="0"/>
  </cellStyleXfs>
  <cellXfs count="73">
    <xf numFmtId="0" fontId="0" fillId="0" borderId="0" xfId="0"/>
    <xf numFmtId="0" fontId="0" fillId="0" borderId="0" xfId="0" applyAlignment="1">
      <alignment wrapText="1"/>
    </xf>
    <xf numFmtId="0" fontId="2" fillId="3" borderId="1" xfId="0" applyFont="1" applyFill="1" applyBorder="1"/>
    <xf numFmtId="0" fontId="2" fillId="3" borderId="2" xfId="0" applyFont="1" applyFill="1" applyBorder="1"/>
    <xf numFmtId="0" fontId="0" fillId="0" borderId="3" xfId="0" applyBorder="1"/>
    <xf numFmtId="0" fontId="0" fillId="0" borderId="4" xfId="0" applyBorder="1" applyAlignment="1">
      <alignment horizontal="left"/>
    </xf>
    <xf numFmtId="0" fontId="6" fillId="0" borderId="0" xfId="0" applyFont="1" applyAlignment="1">
      <alignment vertical="top" wrapText="1"/>
    </xf>
    <xf numFmtId="0" fontId="0" fillId="0" borderId="5" xfId="0" applyBorder="1"/>
    <xf numFmtId="0" fontId="0" fillId="0" borderId="6" xfId="0" applyBorder="1" applyAlignment="1">
      <alignment horizontal="left"/>
    </xf>
    <xf numFmtId="0" fontId="0" fillId="0" borderId="4" xfId="0" applyBorder="1"/>
    <xf numFmtId="0" fontId="0" fillId="0" borderId="6" xfId="0" applyBorder="1"/>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7" fillId="0" borderId="13" xfId="0" applyFont="1" applyBorder="1" applyAlignment="1">
      <alignment wrapText="1"/>
    </xf>
    <xf numFmtId="0" fontId="7" fillId="0" borderId="14" xfId="0" applyFont="1" applyBorder="1" applyAlignment="1">
      <alignment wrapText="1"/>
    </xf>
    <xf numFmtId="0" fontId="7" fillId="0" borderId="15" xfId="0" applyFont="1" applyBorder="1" applyAlignment="1">
      <alignment wrapText="1"/>
    </xf>
    <xf numFmtId="0" fontId="1" fillId="0" borderId="0" xfId="0" applyFont="1" applyAlignment="1">
      <alignment wrapText="1"/>
    </xf>
    <xf numFmtId="0" fontId="7" fillId="0" borderId="10" xfId="0" applyFont="1" applyBorder="1" applyAlignment="1">
      <alignment wrapText="1"/>
    </xf>
    <xf numFmtId="0" fontId="7" fillId="0" borderId="11" xfId="0" applyFont="1" applyBorder="1" applyAlignment="1">
      <alignment wrapText="1"/>
    </xf>
    <xf numFmtId="0" fontId="7" fillId="0" borderId="12" xfId="0" applyFont="1"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3" fillId="4" borderId="7" xfId="0" applyFont="1" applyFill="1" applyBorder="1" applyAlignment="1">
      <alignment wrapText="1"/>
    </xf>
    <xf numFmtId="0" fontId="3" fillId="4" borderId="8" xfId="0" applyFont="1" applyFill="1" applyBorder="1" applyAlignment="1">
      <alignment wrapText="1"/>
    </xf>
    <xf numFmtId="0" fontId="3" fillId="4" borderId="9" xfId="0" applyFont="1" applyFill="1" applyBorder="1" applyAlignment="1">
      <alignment wrapText="1"/>
    </xf>
    <xf numFmtId="0" fontId="0" fillId="0" borderId="0" xfId="0" applyAlignment="1">
      <alignment horizontal="left" vertical="center"/>
    </xf>
    <xf numFmtId="0" fontId="0" fillId="0" borderId="11" xfId="0" applyBorder="1"/>
    <xf numFmtId="2" fontId="0" fillId="0" borderId="11" xfId="0" applyNumberFormat="1" applyBorder="1"/>
    <xf numFmtId="164" fontId="0" fillId="0" borderId="11" xfId="0" applyNumberFormat="1" applyBorder="1"/>
    <xf numFmtId="165" fontId="0" fillId="0" borderId="11" xfId="0" applyNumberFormat="1" applyBorder="1"/>
    <xf numFmtId="0" fontId="2" fillId="0" borderId="0" xfId="0" applyFont="1"/>
    <xf numFmtId="0" fontId="10" fillId="6" borderId="11" xfId="1" applyFont="1" applyFill="1" applyBorder="1"/>
    <xf numFmtId="14" fontId="10" fillId="6" borderId="11" xfId="1" applyNumberFormat="1" applyFont="1" applyFill="1" applyBorder="1"/>
    <xf numFmtId="0" fontId="10" fillId="5" borderId="11" xfId="1" applyFont="1" applyFill="1" applyBorder="1"/>
    <xf numFmtId="0" fontId="9" fillId="0" borderId="0" xfId="1"/>
    <xf numFmtId="0" fontId="9" fillId="0" borderId="11" xfId="1" applyBorder="1"/>
    <xf numFmtId="14" fontId="9" fillId="0" borderId="11" xfId="1" applyNumberFormat="1" applyBorder="1"/>
    <xf numFmtId="0" fontId="11" fillId="0" borderId="0" xfId="1" applyFont="1"/>
    <xf numFmtId="14" fontId="9" fillId="0" borderId="0" xfId="1" applyNumberFormat="1"/>
    <xf numFmtId="0" fontId="0" fillId="7" borderId="11" xfId="0" applyFill="1" applyBorder="1"/>
    <xf numFmtId="0" fontId="12" fillId="0" borderId="3" xfId="0" applyFont="1" applyBorder="1"/>
    <xf numFmtId="0" fontId="14" fillId="0" borderId="3" xfId="0" applyFont="1" applyBorder="1"/>
    <xf numFmtId="0" fontId="12" fillId="0" borderId="5" xfId="0" applyFont="1" applyBorder="1"/>
    <xf numFmtId="0" fontId="10" fillId="8" borderId="11" xfId="0" applyFont="1" applyFill="1" applyBorder="1"/>
    <xf numFmtId="0" fontId="10" fillId="9" borderId="10" xfId="0" applyFont="1" applyFill="1" applyBorder="1"/>
    <xf numFmtId="0" fontId="9" fillId="0" borderId="8" xfId="0" applyFont="1" applyBorder="1"/>
    <xf numFmtId="0" fontId="9" fillId="0" borderId="7" xfId="0" applyFont="1" applyBorder="1"/>
    <xf numFmtId="0" fontId="17" fillId="8" borderId="11" xfId="0" applyFont="1" applyFill="1" applyBorder="1"/>
    <xf numFmtId="0" fontId="17" fillId="9" borderId="10" xfId="0" applyFont="1" applyFill="1" applyBorder="1"/>
    <xf numFmtId="0" fontId="18" fillId="0" borderId="0" xfId="0" applyFont="1"/>
    <xf numFmtId="0" fontId="19" fillId="0" borderId="8" xfId="0" applyFont="1" applyBorder="1"/>
    <xf numFmtId="0" fontId="18" fillId="0" borderId="7" xfId="0" applyFont="1" applyBorder="1"/>
    <xf numFmtId="0" fontId="20" fillId="10" borderId="11" xfId="0" applyFont="1" applyFill="1" applyBorder="1"/>
    <xf numFmtId="0" fontId="21" fillId="0" borderId="8" xfId="0" applyFont="1" applyBorder="1"/>
    <xf numFmtId="0" fontId="18" fillId="0" borderId="8" xfId="0" applyFont="1" applyBorder="1"/>
    <xf numFmtId="164" fontId="0" fillId="7" borderId="11" xfId="0" applyNumberFormat="1" applyFill="1" applyBorder="1"/>
    <xf numFmtId="0" fontId="16" fillId="11" borderId="16" xfId="0" applyFont="1" applyFill="1" applyBorder="1" applyAlignment="1">
      <alignment horizontal="left" vertical="center" wrapText="1"/>
    </xf>
    <xf numFmtId="0" fontId="16" fillId="12" borderId="11"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16" fillId="12" borderId="17" xfId="0" applyFont="1" applyFill="1" applyBorder="1" applyAlignment="1">
      <alignment horizontal="left" vertical="center" wrapText="1"/>
    </xf>
    <xf numFmtId="0" fontId="16" fillId="11" borderId="17" xfId="0" applyFont="1" applyFill="1" applyBorder="1" applyAlignment="1">
      <alignment horizontal="left" vertical="center" wrapText="1"/>
    </xf>
    <xf numFmtId="0" fontId="2" fillId="13" borderId="18" xfId="0" applyFont="1" applyFill="1" applyBorder="1" applyAlignment="1">
      <alignment horizontal="left" vertical="center" wrapText="1"/>
    </xf>
    <xf numFmtId="0" fontId="2" fillId="14" borderId="18" xfId="0" applyFont="1" applyFill="1" applyBorder="1" applyAlignment="1">
      <alignment horizontal="left" vertical="center" wrapText="1"/>
    </xf>
    <xf numFmtId="0" fontId="22" fillId="13" borderId="18" xfId="0" applyFont="1" applyFill="1" applyBorder="1" applyAlignment="1">
      <alignment horizontal="left" vertical="center" wrapText="1"/>
    </xf>
    <xf numFmtId="0" fontId="22" fillId="14" borderId="18" xfId="0" applyFont="1" applyFill="1" applyBorder="1" applyAlignment="1">
      <alignment horizontal="left" vertical="center" wrapText="1"/>
    </xf>
    <xf numFmtId="1" fontId="0" fillId="0" borderId="11" xfId="0" applyNumberFormat="1" applyBorder="1"/>
    <xf numFmtId="0" fontId="4" fillId="0" borderId="0" xfId="0" applyFont="1" applyAlignment="1">
      <alignment horizontal="center" wrapText="1"/>
    </xf>
    <xf numFmtId="0" fontId="5" fillId="2" borderId="0" xfId="0" applyFont="1" applyFill="1" applyAlignment="1">
      <alignment horizontal="left" vertical="center" wrapText="1"/>
    </xf>
  </cellXfs>
  <cellStyles count="3">
    <cellStyle name="Normal" xfId="0" builtinId="0"/>
    <cellStyle name="Normal 2" xfId="1" xr:uid="{F43C4A48-CEC5-46DC-A6F0-44D7A8AC0354}"/>
    <cellStyle name="Normal 3" xfId="2" xr:uid="{217CB24E-FB3E-4617-AF84-F445599D6163}"/>
  </cellStyles>
  <dxfs count="8">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bottom style="thin">
          <color indexed="64"/>
        </bottom>
      </border>
    </dxf>
    <dxf>
      <font>
        <strike val="0"/>
        <outline val="0"/>
        <shadow val="0"/>
        <u val="none"/>
        <vertAlign val="baseline"/>
        <sz val="11"/>
        <color theme="0"/>
        <name val="Aptos Narrow"/>
        <family val="2"/>
        <scheme val="minor"/>
      </font>
      <fill>
        <patternFill patternType="solid">
          <fgColor indexed="64"/>
          <bgColor theme="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27CE0C-530B-417E-8A78-497A05999CD6}" name="Table13" displayName="Table13" ref="A1:C103" totalsRowShown="0" headerRowDxfId="7" dataDxfId="5" headerRowBorderDxfId="6" tableBorderDxfId="4" totalsRowBorderDxfId="3">
  <autoFilter ref="A1:C103" xr:uid="{74B31924-6235-40EC-A72E-2D0F227BE376}"/>
  <tableColumns count="3">
    <tableColumn id="1" xr3:uid="{0E19E1FA-691F-4FA6-A16C-AE1F941C3457}" name="Column Names" dataDxfId="2"/>
    <tableColumn id="2" xr3:uid="{D729CEC4-2C31-4228-BF53-567F4192315A}" name="Data Key_x000a_(refer to Summary tab)" dataDxfId="1"/>
    <tableColumn id="3" xr3:uid="{5E71397D-C8C2-4678-845B-C02F3C69A664}" name="Field Notes"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EB6C-A0F2-4B68-A087-CFB4E008579B}">
  <dimension ref="A1:CX2"/>
  <sheetViews>
    <sheetView showGridLines="0" tabSelected="1" workbookViewId="0"/>
  </sheetViews>
  <sheetFormatPr defaultRowHeight="15" x14ac:dyDescent="0.25"/>
  <cols>
    <col min="1" max="7" width="15.7109375" style="31" customWidth="1"/>
    <col min="8" max="8" width="15.7109375" style="32" customWidth="1"/>
    <col min="9" max="9" width="15.7109375" style="33" customWidth="1"/>
    <col min="10" max="10" width="15.7109375" style="31" customWidth="1"/>
    <col min="11" max="11" width="15.7109375" style="32" customWidth="1"/>
    <col min="12" max="12" width="15.7109375" style="44" customWidth="1"/>
    <col min="13" max="16" width="15.7109375" style="33" customWidth="1"/>
    <col min="17" max="17" width="15.7109375" style="44" customWidth="1"/>
    <col min="18" max="21" width="15.7109375" style="31" customWidth="1"/>
    <col min="22" max="23" width="15.7109375" style="33" customWidth="1"/>
    <col min="24" max="24" width="15.7109375" style="31" customWidth="1"/>
    <col min="25" max="25" width="15.7109375" style="70" customWidth="1"/>
    <col min="26" max="30" width="15.7109375" style="31" customWidth="1"/>
    <col min="31" max="31" width="15.5703125" style="33" bestFit="1" customWidth="1"/>
    <col min="32" max="37" width="15.7109375" style="31" customWidth="1"/>
    <col min="38" max="39" width="15.7109375" style="70" customWidth="1"/>
    <col min="40" max="41" width="15.7109375" style="31" customWidth="1"/>
    <col min="42" max="55" width="15.7109375" style="34" customWidth="1"/>
    <col min="56" max="59" width="15.7109375" style="33" customWidth="1"/>
    <col min="60" max="63" width="15.7109375" style="31" customWidth="1"/>
    <col min="64" max="67" width="15.7109375" style="70" customWidth="1"/>
    <col min="68" max="71" width="15.7109375" style="31" customWidth="1"/>
    <col min="72" max="75" width="15.7109375" style="70" customWidth="1"/>
    <col min="76" max="79" width="15.7109375" style="31" customWidth="1"/>
    <col min="80" max="83" width="15.7109375" style="70" customWidth="1"/>
    <col min="84" max="87" width="15.7109375" style="31" customWidth="1"/>
    <col min="88" max="88" width="15.7109375" style="70" customWidth="1"/>
    <col min="89" max="89" width="15.7109375" style="31" customWidth="1"/>
    <col min="90" max="91" width="15.7109375" style="33" customWidth="1"/>
    <col min="92" max="92" width="15.7109375" style="44" customWidth="1"/>
    <col min="93" max="93" width="15.7109375" style="60" customWidth="1"/>
    <col min="94" max="94" width="15.7109375" style="44" customWidth="1"/>
    <col min="95" max="95" width="15.7109375" style="60" customWidth="1"/>
    <col min="96" max="96" width="15.7109375" style="31" customWidth="1"/>
    <col min="97" max="98" width="15.7109375" style="33" customWidth="1"/>
    <col min="99" max="102" width="15.7109375" style="70" customWidth="1"/>
  </cols>
  <sheetData>
    <row r="1" spans="1:102" s="30" customFormat="1" ht="75" x14ac:dyDescent="0.25">
      <c r="A1" s="61" t="s">
        <v>32</v>
      </c>
      <c r="B1" s="62" t="s">
        <v>34</v>
      </c>
      <c r="C1" s="63" t="s">
        <v>36</v>
      </c>
      <c r="D1" s="62" t="s">
        <v>38</v>
      </c>
      <c r="E1" s="63" t="s">
        <v>40</v>
      </c>
      <c r="F1" s="62" t="s">
        <v>41</v>
      </c>
      <c r="G1" s="63" t="s">
        <v>42</v>
      </c>
      <c r="H1" s="62" t="s">
        <v>44</v>
      </c>
      <c r="I1" s="63" t="s">
        <v>46</v>
      </c>
      <c r="J1" s="62" t="s">
        <v>48</v>
      </c>
      <c r="K1" s="63" t="s">
        <v>50</v>
      </c>
      <c r="L1" s="62" t="s">
        <v>51</v>
      </c>
      <c r="M1" s="63" t="s">
        <v>208</v>
      </c>
      <c r="N1" s="62" t="s">
        <v>497</v>
      </c>
      <c r="O1" s="62" t="s">
        <v>54</v>
      </c>
      <c r="P1" s="63" t="s">
        <v>55</v>
      </c>
      <c r="Q1" s="62" t="s">
        <v>56</v>
      </c>
      <c r="R1" s="63" t="s">
        <v>58</v>
      </c>
      <c r="S1" s="62" t="s">
        <v>60</v>
      </c>
      <c r="T1" s="63" t="s">
        <v>62</v>
      </c>
      <c r="U1" s="62" t="s">
        <v>64</v>
      </c>
      <c r="V1" s="63" t="s">
        <v>66</v>
      </c>
      <c r="W1" s="62" t="s">
        <v>159</v>
      </c>
      <c r="X1" s="63" t="s">
        <v>67</v>
      </c>
      <c r="Y1" s="64" t="s">
        <v>68</v>
      </c>
      <c r="Z1" s="64" t="s">
        <v>69</v>
      </c>
      <c r="AA1" s="65" t="s">
        <v>71</v>
      </c>
      <c r="AB1" s="64" t="s">
        <v>72</v>
      </c>
      <c r="AC1" s="65" t="s">
        <v>73</v>
      </c>
      <c r="AD1" s="64" t="s">
        <v>74</v>
      </c>
      <c r="AE1" s="65" t="s">
        <v>498</v>
      </c>
      <c r="AF1" s="64" t="s">
        <v>77</v>
      </c>
      <c r="AG1" s="63" t="s">
        <v>78</v>
      </c>
      <c r="AH1" s="62" t="s">
        <v>160</v>
      </c>
      <c r="AI1" s="63" t="s">
        <v>81</v>
      </c>
      <c r="AJ1" s="62" t="s">
        <v>84</v>
      </c>
      <c r="AK1" s="63" t="s">
        <v>86</v>
      </c>
      <c r="AL1" s="62" t="s">
        <v>88</v>
      </c>
      <c r="AM1" s="63" t="s">
        <v>89</v>
      </c>
      <c r="AN1" s="62" t="s">
        <v>90</v>
      </c>
      <c r="AO1" s="63" t="s">
        <v>92</v>
      </c>
      <c r="AP1" s="62" t="s">
        <v>94</v>
      </c>
      <c r="AQ1" s="63" t="s">
        <v>96</v>
      </c>
      <c r="AR1" s="62" t="s">
        <v>97</v>
      </c>
      <c r="AS1" s="63" t="s">
        <v>98</v>
      </c>
      <c r="AT1" s="62" t="s">
        <v>99</v>
      </c>
      <c r="AU1" s="63" t="s">
        <v>100</v>
      </c>
      <c r="AV1" s="62" t="s">
        <v>101</v>
      </c>
      <c r="AW1" s="63" t="s">
        <v>102</v>
      </c>
      <c r="AX1" s="62" t="s">
        <v>103</v>
      </c>
      <c r="AY1" s="63" t="s">
        <v>104</v>
      </c>
      <c r="AZ1" s="62" t="s">
        <v>105</v>
      </c>
      <c r="BA1" s="63" t="s">
        <v>106</v>
      </c>
      <c r="BB1" s="62" t="s">
        <v>107</v>
      </c>
      <c r="BC1" s="63" t="s">
        <v>108</v>
      </c>
      <c r="BD1" s="62" t="s">
        <v>109</v>
      </c>
      <c r="BE1" s="62" t="s">
        <v>209</v>
      </c>
      <c r="BF1" s="63" t="s">
        <v>161</v>
      </c>
      <c r="BG1" s="62" t="s">
        <v>111</v>
      </c>
      <c r="BH1" s="63" t="s">
        <v>112</v>
      </c>
      <c r="BI1" s="62" t="s">
        <v>113</v>
      </c>
      <c r="BJ1" s="63" t="s">
        <v>114</v>
      </c>
      <c r="BK1" s="62" t="s">
        <v>162</v>
      </c>
      <c r="BL1" s="63" t="s">
        <v>115</v>
      </c>
      <c r="BM1" s="62" t="s">
        <v>116</v>
      </c>
      <c r="BN1" s="63" t="s">
        <v>117</v>
      </c>
      <c r="BO1" s="62" t="s">
        <v>118</v>
      </c>
      <c r="BP1" s="63" t="s">
        <v>119</v>
      </c>
      <c r="BQ1" s="62" t="s">
        <v>121</v>
      </c>
      <c r="BR1" s="63" t="s">
        <v>163</v>
      </c>
      <c r="BS1" s="62" t="s">
        <v>123</v>
      </c>
      <c r="BT1" s="63" t="s">
        <v>124</v>
      </c>
      <c r="BU1" s="62" t="s">
        <v>125</v>
      </c>
      <c r="BV1" s="63" t="s">
        <v>126</v>
      </c>
      <c r="BW1" s="62" t="s">
        <v>127</v>
      </c>
      <c r="BX1" s="63" t="s">
        <v>128</v>
      </c>
      <c r="BY1" s="62" t="s">
        <v>129</v>
      </c>
      <c r="BZ1" s="63" t="s">
        <v>130</v>
      </c>
      <c r="CA1" s="62" t="s">
        <v>131</v>
      </c>
      <c r="CB1" s="63" t="s">
        <v>164</v>
      </c>
      <c r="CC1" s="62" t="s">
        <v>132</v>
      </c>
      <c r="CD1" s="63" t="s">
        <v>133</v>
      </c>
      <c r="CE1" s="62" t="s">
        <v>134</v>
      </c>
      <c r="CF1" s="63" t="s">
        <v>135</v>
      </c>
      <c r="CG1" s="62" t="s">
        <v>136</v>
      </c>
      <c r="CH1" s="63" t="s">
        <v>137</v>
      </c>
      <c r="CI1" s="62" t="s">
        <v>499</v>
      </c>
      <c r="CJ1" s="63" t="s">
        <v>139</v>
      </c>
      <c r="CK1" s="62" t="s">
        <v>140</v>
      </c>
      <c r="CL1" s="63" t="s">
        <v>141</v>
      </c>
      <c r="CM1" s="62" t="s">
        <v>142</v>
      </c>
      <c r="CN1" s="65" t="s">
        <v>143</v>
      </c>
      <c r="CO1" s="64" t="s">
        <v>144</v>
      </c>
      <c r="CP1" s="65" t="s">
        <v>145</v>
      </c>
      <c r="CQ1" s="64" t="s">
        <v>146</v>
      </c>
      <c r="CR1" s="63" t="s">
        <v>147</v>
      </c>
      <c r="CS1" s="62" t="s">
        <v>149</v>
      </c>
      <c r="CT1" s="63" t="s">
        <v>151</v>
      </c>
      <c r="CU1" s="62" t="s">
        <v>152</v>
      </c>
      <c r="CV1" s="63" t="s">
        <v>154</v>
      </c>
      <c r="CW1" s="62" t="s">
        <v>155</v>
      </c>
      <c r="CX1" s="63" t="s">
        <v>157</v>
      </c>
    </row>
    <row r="2" spans="1:102" s="30" customFormat="1" ht="60.75" thickBot="1" x14ac:dyDescent="0.3">
      <c r="A2" s="66" t="s">
        <v>8</v>
      </c>
      <c r="B2" s="67" t="s">
        <v>8</v>
      </c>
      <c r="C2" s="66" t="s">
        <v>14</v>
      </c>
      <c r="D2" s="67" t="s">
        <v>14</v>
      </c>
      <c r="E2" s="66" t="s">
        <v>14</v>
      </c>
      <c r="F2" s="67" t="s">
        <v>18</v>
      </c>
      <c r="G2" s="66" t="s">
        <v>18</v>
      </c>
      <c r="H2" s="67" t="s">
        <v>14</v>
      </c>
      <c r="I2" s="66" t="s">
        <v>14</v>
      </c>
      <c r="J2" s="67" t="s">
        <v>14</v>
      </c>
      <c r="K2" s="66" t="s">
        <v>14</v>
      </c>
      <c r="L2" s="67" t="s">
        <v>14</v>
      </c>
      <c r="M2" s="68" t="s">
        <v>16</v>
      </c>
      <c r="N2" s="67" t="s">
        <v>16</v>
      </c>
      <c r="O2" s="66" t="s">
        <v>14</v>
      </c>
      <c r="P2" s="67" t="s">
        <v>20</v>
      </c>
      <c r="Q2" s="66" t="s">
        <v>20</v>
      </c>
      <c r="R2" s="67" t="s">
        <v>8</v>
      </c>
      <c r="S2" s="66" t="s">
        <v>16</v>
      </c>
      <c r="T2" s="67" t="s">
        <v>16</v>
      </c>
      <c r="U2" s="66" t="s">
        <v>16</v>
      </c>
      <c r="V2" s="67" t="s">
        <v>16</v>
      </c>
      <c r="W2" s="66" t="s">
        <v>16</v>
      </c>
      <c r="X2" s="67" t="s">
        <v>14</v>
      </c>
      <c r="Y2" s="68" t="s">
        <v>12</v>
      </c>
      <c r="Z2" s="69" t="s">
        <v>70</v>
      </c>
      <c r="AA2" s="68" t="s">
        <v>70</v>
      </c>
      <c r="AB2" s="69" t="s">
        <v>70</v>
      </c>
      <c r="AC2" s="68" t="s">
        <v>24</v>
      </c>
      <c r="AD2" s="69" t="s">
        <v>24</v>
      </c>
      <c r="AE2" s="68" t="s">
        <v>24</v>
      </c>
      <c r="AF2" s="69" t="s">
        <v>18</v>
      </c>
      <c r="AG2" s="68" t="s">
        <v>8</v>
      </c>
      <c r="AH2" s="67" t="s">
        <v>18</v>
      </c>
      <c r="AI2" s="66" t="s">
        <v>82</v>
      </c>
      <c r="AJ2" s="67" t="s">
        <v>82</v>
      </c>
      <c r="AK2" s="66" t="s">
        <v>18</v>
      </c>
      <c r="AL2" s="67" t="s">
        <v>8</v>
      </c>
      <c r="AM2" s="66" t="s">
        <v>8</v>
      </c>
      <c r="AN2" s="67" t="s">
        <v>91</v>
      </c>
      <c r="AO2" s="66" t="s">
        <v>18</v>
      </c>
      <c r="AP2" s="67" t="s">
        <v>18</v>
      </c>
      <c r="AQ2" s="66" t="s">
        <v>18</v>
      </c>
      <c r="AR2" s="67" t="s">
        <v>18</v>
      </c>
      <c r="AS2" s="66" t="s">
        <v>18</v>
      </c>
      <c r="AT2" s="67" t="s">
        <v>18</v>
      </c>
      <c r="AU2" s="66" t="s">
        <v>18</v>
      </c>
      <c r="AV2" s="67" t="s">
        <v>18</v>
      </c>
      <c r="AW2" s="66" t="s">
        <v>18</v>
      </c>
      <c r="AX2" s="67" t="s">
        <v>18</v>
      </c>
      <c r="AY2" s="66" t="s">
        <v>18</v>
      </c>
      <c r="AZ2" s="67" t="s">
        <v>18</v>
      </c>
      <c r="BA2" s="66" t="s">
        <v>18</v>
      </c>
      <c r="BB2" s="67" t="s">
        <v>18</v>
      </c>
      <c r="BC2" s="66" t="s">
        <v>18</v>
      </c>
      <c r="BD2" s="67" t="s">
        <v>10</v>
      </c>
      <c r="BE2" s="66" t="s">
        <v>10</v>
      </c>
      <c r="BF2" s="67" t="s">
        <v>10</v>
      </c>
      <c r="BG2" s="66" t="s">
        <v>20</v>
      </c>
      <c r="BH2" s="67" t="s">
        <v>20</v>
      </c>
      <c r="BI2" s="66" t="s">
        <v>82</v>
      </c>
      <c r="BJ2" s="67" t="s">
        <v>82</v>
      </c>
      <c r="BK2" s="66" t="s">
        <v>82</v>
      </c>
      <c r="BL2" s="67" t="s">
        <v>82</v>
      </c>
      <c r="BM2" s="66" t="s">
        <v>18</v>
      </c>
      <c r="BN2" s="67" t="s">
        <v>82</v>
      </c>
      <c r="BO2" s="66" t="s">
        <v>20</v>
      </c>
      <c r="BP2" s="67" t="s">
        <v>18</v>
      </c>
      <c r="BQ2" s="66" t="s">
        <v>82</v>
      </c>
      <c r="BR2" s="67" t="s">
        <v>82</v>
      </c>
      <c r="BS2" s="66" t="s">
        <v>82</v>
      </c>
      <c r="BT2" s="67" t="s">
        <v>82</v>
      </c>
      <c r="BU2" s="66" t="s">
        <v>18</v>
      </c>
      <c r="BV2" s="67" t="s">
        <v>82</v>
      </c>
      <c r="BW2" s="66" t="s">
        <v>20</v>
      </c>
      <c r="BX2" s="67" t="s">
        <v>18</v>
      </c>
      <c r="BY2" s="66" t="s">
        <v>82</v>
      </c>
      <c r="BZ2" s="67" t="s">
        <v>82</v>
      </c>
      <c r="CA2" s="66" t="s">
        <v>82</v>
      </c>
      <c r="CB2" s="67" t="s">
        <v>82</v>
      </c>
      <c r="CC2" s="66" t="s">
        <v>18</v>
      </c>
      <c r="CD2" s="67" t="s">
        <v>82</v>
      </c>
      <c r="CE2" s="66" t="s">
        <v>20</v>
      </c>
      <c r="CF2" s="69" t="s">
        <v>18</v>
      </c>
      <c r="CG2" s="68" t="s">
        <v>22</v>
      </c>
      <c r="CH2" s="69" t="s">
        <v>18</v>
      </c>
      <c r="CI2" s="68" t="s">
        <v>22</v>
      </c>
      <c r="CJ2" s="69" t="s">
        <v>22</v>
      </c>
      <c r="CK2" s="68" t="s">
        <v>22</v>
      </c>
      <c r="CL2" s="69" t="s">
        <v>22</v>
      </c>
      <c r="CM2" s="68" t="s">
        <v>22</v>
      </c>
      <c r="CN2" s="69" t="s">
        <v>22</v>
      </c>
      <c r="CO2" s="68" t="s">
        <v>22</v>
      </c>
      <c r="CP2" s="69" t="s">
        <v>22</v>
      </c>
      <c r="CQ2" s="68" t="s">
        <v>22</v>
      </c>
      <c r="CR2" s="69" t="s">
        <v>18</v>
      </c>
      <c r="CS2" s="66" t="s">
        <v>20</v>
      </c>
      <c r="CT2" s="67" t="s">
        <v>20</v>
      </c>
      <c r="CU2" s="66" t="s">
        <v>18</v>
      </c>
      <c r="CV2" s="67" t="s">
        <v>18</v>
      </c>
      <c r="CW2" s="66" t="s">
        <v>18</v>
      </c>
      <c r="CX2" s="67" t="s">
        <v>18</v>
      </c>
    </row>
  </sheetData>
  <dataValidations count="16">
    <dataValidation type="list" allowBlank="1" showInputMessage="1" showErrorMessage="1" sqref="A3:A1048576" xr:uid="{0609CBAE-4186-421B-8D10-899F7970A041}">
      <formula1>"A = Add, C = Change, T = Term"</formula1>
    </dataValidation>
    <dataValidation type="list" allowBlank="1" showInputMessage="1" showErrorMessage="1" sqref="B3:B1048576" xr:uid="{688077A1-E5DB-4F62-B93E-F1F91FCEEC02}">
      <formula1>"P = Practitioner/Location, L = Location Only"</formula1>
    </dataValidation>
    <dataValidation type="list" allowBlank="1" showInputMessage="1" showErrorMessage="1" sqref="G3:G1048576" xr:uid="{3A3553DB-BD39-447F-A145-A2F6593EADA5}">
      <formula1>"I, II, III, IV, V, VI, VII, VIII, IX, JR, SR"</formula1>
    </dataValidation>
    <dataValidation type="list" allowBlank="1" showInputMessage="1" showErrorMessage="1" sqref="J3:J1048576" xr:uid="{BB4466CA-66D1-49C8-885C-A35556CA64FF}">
      <formula1>"M, F"</formula1>
    </dataValidation>
    <dataValidation type="list" allowBlank="1" showInputMessage="1" showErrorMessage="1" sqref="R3:R1048576" xr:uid="{58422613-D698-4806-96B1-E2F96DDB6CAF}">
      <formula1>"True, False"</formula1>
    </dataValidation>
    <dataValidation type="list" allowBlank="1" showInputMessage="1" showErrorMessage="1" sqref="CI3:CI1048576 S3:S1048576" xr:uid="{2C3485A4-3AE5-4670-A64B-BF1A9978AC7A}">
      <formula1>"DEA, State"</formula1>
    </dataValidation>
    <dataValidation type="textLength" operator="equal" allowBlank="1" showInputMessage="1" showErrorMessage="1" sqref="CK3:CK1048576 CA3:CA1048576 BS3:BS1048576 BK3:BK1048576 U3:U1048576" xr:uid="{0FEEB2C5-753C-4778-83E2-15E27A5DE72A}">
      <formula1>2</formula1>
    </dataValidation>
    <dataValidation type="list" allowBlank="1" showInputMessage="1" showErrorMessage="1" sqref="AG3:AG1048576" xr:uid="{0B7A7865-B0B7-440C-A708-8FF1345A5A39}">
      <formula1>"1 = Practitioner (Identifies this Location is a Solo Provider), 2 = Provider Institution/Facility, 4 = Group"</formula1>
    </dataValidation>
    <dataValidation type="list" allowBlank="1" showInputMessage="1" showErrorMessage="1" sqref="AH3:AH1048576" xr:uid="{5472F75D-B38F-46E4-918E-79E7D9FEF71C}">
      <formula1>"0 = Not Primary, 1 = Primary"</formula1>
    </dataValidation>
    <dataValidation type="list" allowBlank="1" showInputMessage="1" showErrorMessage="1" sqref="AK3:AK1048576" xr:uid="{452CEF95-3E69-4112-B358-729F317FD540}">
      <formula1>"EIN/TIN, SSN"</formula1>
    </dataValidation>
    <dataValidation type="list" allowBlank="1" showInputMessage="1" showErrorMessage="1" sqref="AO3:AO1048576" xr:uid="{B2FE9677-0ED8-454A-9867-59EDEB94DAEA}">
      <formula1>"Telehealth and Office, Only Telehealth, No Telehealth"</formula1>
    </dataValidation>
    <dataValidation type="time" allowBlank="1" showInputMessage="1" showErrorMessage="1" sqref="AP3:BB1048576" xr:uid="{E27686F3-2B0D-4083-A7D5-08354C1E5640}">
      <formula1>0</formula1>
      <formula2>0.999305555555556</formula2>
    </dataValidation>
    <dataValidation type="list" allowBlank="1" showInputMessage="1" showErrorMessage="1" sqref="CH3:CH1048576" xr:uid="{0DE2DAAF-A082-48C1-A89C-BC864AAAF6B4}">
      <formula1>"Not applicable, DRG Non-Exempt/Contracted Reimbursement Arrangement, DRG Exempt, DRG Non-Exempt"</formula1>
    </dataValidation>
    <dataValidation type="list" allowBlank="1" showInputMessage="1" showErrorMessage="1" sqref="CR3:CR1048576" xr:uid="{DE866AF4-9F27-4D6A-BF6F-9EF1C23C4A5D}">
      <formula1>"1 = Accepting/Open, 2 = Not Accepting/Closed"</formula1>
    </dataValidation>
    <dataValidation type="list" allowBlank="1" showInputMessage="1" showErrorMessage="1" sqref="CX3:CX1048576" xr:uid="{922CAA8A-87D8-4FF5-8B71-B1F9F802AE44}">
      <formula1>"Yes, No"</formula1>
    </dataValidation>
    <dataValidation type="list" allowBlank="1" showInputMessage="1" showErrorMessage="1" sqref="CW3:CW1048576" xr:uid="{4F29984B-9D16-4AEC-8EFC-AAA0294F0EA1}">
      <formula1>"Male, Female, Both"</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790CED2-8809-4D49-897C-74688178859C}">
          <x14:formula1>
            <xm:f>'Board Status Table'!$B$2:$B$12</xm:f>
          </x14:formula1>
          <xm:sqref>AD3:AD1048576</xm:sqref>
        </x14:dataValidation>
        <x14:dataValidation type="list" allowBlank="1" showInputMessage="1" showErrorMessage="1" xr:uid="{6020A6B2-1A60-47C5-BC57-D8C3ED7365BE}">
          <x14:formula1>
            <xm:f>'Term Reason Table'!$D$2:$D$12</xm:f>
          </x14:formula1>
          <xm:sqref>BH3:BH1048576 Q3:Q1048576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8B5C-F7C9-424E-9A4A-7FEE51EEAC42}">
  <sheetPr>
    <tabColor rgb="FFFFFF00"/>
  </sheetPr>
  <dimension ref="A1:O21"/>
  <sheetViews>
    <sheetView showGridLines="0" topLeftCell="A2" zoomScaleNormal="100" workbookViewId="0">
      <selection sqref="A1:C1"/>
    </sheetView>
  </sheetViews>
  <sheetFormatPr defaultRowHeight="15" x14ac:dyDescent="0.25"/>
  <cols>
    <col min="1" max="1" width="65" bestFit="1" customWidth="1"/>
    <col min="2" max="2" width="18.85546875" customWidth="1"/>
    <col min="3" max="3" width="65.85546875" customWidth="1"/>
    <col min="13" max="13" width="22.140625" bestFit="1" customWidth="1"/>
    <col min="15" max="15" width="41" style="1" customWidth="1"/>
  </cols>
  <sheetData>
    <row r="1" spans="1:15" ht="26.25" x14ac:dyDescent="0.4">
      <c r="A1" s="71" t="s">
        <v>502</v>
      </c>
      <c r="B1" s="71"/>
      <c r="C1" s="71"/>
    </row>
    <row r="2" spans="1:15" ht="95.25" customHeight="1" x14ac:dyDescent="0.25">
      <c r="A2" s="72" t="s">
        <v>503</v>
      </c>
      <c r="B2" s="72"/>
      <c r="C2" s="72"/>
      <c r="D2" s="1"/>
      <c r="E2" s="1"/>
      <c r="F2" s="1"/>
      <c r="G2" s="1"/>
      <c r="H2" s="1"/>
      <c r="I2" s="1"/>
      <c r="J2" s="1"/>
      <c r="K2" s="1"/>
    </row>
    <row r="3" spans="1:15" ht="15.75" thickBot="1" x14ac:dyDescent="0.3">
      <c r="A3" s="1"/>
      <c r="B3" s="1"/>
      <c r="C3" s="1"/>
      <c r="D3" s="1"/>
      <c r="E3" s="1"/>
      <c r="F3" s="1"/>
      <c r="G3" s="1"/>
      <c r="H3" s="1"/>
      <c r="I3" s="1"/>
      <c r="J3" s="1"/>
      <c r="K3" s="1"/>
      <c r="O3"/>
    </row>
    <row r="4" spans="1:15" x14ac:dyDescent="0.25">
      <c r="A4" s="2" t="s">
        <v>0</v>
      </c>
      <c r="B4" s="3" t="s">
        <v>1</v>
      </c>
      <c r="C4" s="1"/>
      <c r="D4" s="1"/>
      <c r="E4" s="1"/>
      <c r="F4" s="1"/>
      <c r="G4" s="1"/>
      <c r="H4" s="1"/>
      <c r="I4" s="1"/>
      <c r="J4" s="1"/>
      <c r="K4" s="1"/>
      <c r="O4"/>
    </row>
    <row r="5" spans="1:15" x14ac:dyDescent="0.25">
      <c r="A5" s="4" t="s">
        <v>2</v>
      </c>
      <c r="B5" s="5">
        <v>1</v>
      </c>
      <c r="O5"/>
    </row>
    <row r="6" spans="1:15" ht="14.45" customHeight="1" x14ac:dyDescent="0.25">
      <c r="A6" s="4" t="s">
        <v>3</v>
      </c>
      <c r="B6" s="5">
        <v>2</v>
      </c>
      <c r="C6" s="6"/>
      <c r="D6" s="6"/>
      <c r="E6" s="6"/>
      <c r="F6" s="6"/>
      <c r="G6" s="6"/>
      <c r="H6" s="6"/>
      <c r="I6" s="6"/>
      <c r="J6" s="6"/>
      <c r="K6" s="6"/>
      <c r="O6"/>
    </row>
    <row r="7" spans="1:15" ht="15.75" thickBot="1" x14ac:dyDescent="0.3">
      <c r="A7" s="7" t="s">
        <v>4</v>
      </c>
      <c r="B7" s="8">
        <v>4</v>
      </c>
      <c r="C7" s="6"/>
      <c r="D7" s="6"/>
      <c r="E7" s="6"/>
      <c r="F7" s="6"/>
      <c r="G7" s="6"/>
      <c r="H7" s="6"/>
      <c r="I7" s="6"/>
      <c r="J7" s="6"/>
      <c r="K7" s="6"/>
      <c r="O7"/>
    </row>
    <row r="8" spans="1:15" ht="15.75" thickBot="1" x14ac:dyDescent="0.3">
      <c r="A8" s="6"/>
      <c r="B8" s="6"/>
      <c r="C8" s="6"/>
      <c r="D8" s="6"/>
      <c r="E8" s="6"/>
      <c r="F8" s="6"/>
      <c r="G8" s="6"/>
      <c r="H8" s="6"/>
      <c r="I8" s="6"/>
      <c r="J8" s="6"/>
      <c r="K8" s="6"/>
      <c r="O8"/>
    </row>
    <row r="9" spans="1:15" x14ac:dyDescent="0.25">
      <c r="A9" s="2" t="s">
        <v>5</v>
      </c>
      <c r="B9" s="3" t="s">
        <v>6</v>
      </c>
      <c r="C9" s="1"/>
      <c r="D9" s="1"/>
      <c r="E9" s="1"/>
      <c r="F9" s="1"/>
      <c r="G9" s="1"/>
      <c r="H9" s="1"/>
      <c r="I9" s="1"/>
      <c r="J9" s="1"/>
      <c r="K9" s="1"/>
      <c r="O9"/>
    </row>
    <row r="10" spans="1:15" x14ac:dyDescent="0.25">
      <c r="A10" s="45" t="s">
        <v>7</v>
      </c>
      <c r="B10" s="9" t="s">
        <v>8</v>
      </c>
      <c r="O10"/>
    </row>
    <row r="11" spans="1:15" x14ac:dyDescent="0.25">
      <c r="A11" s="45" t="s">
        <v>9</v>
      </c>
      <c r="B11" s="9" t="s">
        <v>10</v>
      </c>
      <c r="O11"/>
    </row>
    <row r="12" spans="1:15" x14ac:dyDescent="0.25">
      <c r="A12" s="45" t="s">
        <v>11</v>
      </c>
      <c r="B12" s="9" t="s">
        <v>12</v>
      </c>
      <c r="O12"/>
    </row>
    <row r="13" spans="1:15" x14ac:dyDescent="0.25">
      <c r="A13" s="45" t="s">
        <v>13</v>
      </c>
      <c r="B13" s="9" t="s">
        <v>14</v>
      </c>
      <c r="O13"/>
    </row>
    <row r="14" spans="1:15" x14ac:dyDescent="0.25">
      <c r="A14" s="45" t="s">
        <v>15</v>
      </c>
      <c r="B14" s="9" t="s">
        <v>16</v>
      </c>
      <c r="O14"/>
    </row>
    <row r="15" spans="1:15" x14ac:dyDescent="0.25">
      <c r="A15" s="4" t="s">
        <v>17</v>
      </c>
      <c r="B15" s="9" t="s">
        <v>18</v>
      </c>
      <c r="O15"/>
    </row>
    <row r="16" spans="1:15" x14ac:dyDescent="0.25">
      <c r="A16" s="45" t="s">
        <v>19</v>
      </c>
      <c r="B16" s="9" t="s">
        <v>20</v>
      </c>
      <c r="O16"/>
    </row>
    <row r="17" spans="1:15" x14ac:dyDescent="0.25">
      <c r="A17" s="46" t="s">
        <v>21</v>
      </c>
      <c r="B17" s="9" t="s">
        <v>22</v>
      </c>
      <c r="O17"/>
    </row>
    <row r="18" spans="1:15" x14ac:dyDescent="0.25">
      <c r="A18" s="45" t="s">
        <v>23</v>
      </c>
      <c r="B18" s="9" t="s">
        <v>24</v>
      </c>
      <c r="O18"/>
    </row>
    <row r="19" spans="1:15" x14ac:dyDescent="0.25">
      <c r="A19" s="45" t="s">
        <v>25</v>
      </c>
      <c r="B19" s="9" t="s">
        <v>26</v>
      </c>
      <c r="O19"/>
    </row>
    <row r="20" spans="1:15" x14ac:dyDescent="0.25">
      <c r="A20" s="45" t="s">
        <v>27</v>
      </c>
      <c r="B20" s="9" t="s">
        <v>28</v>
      </c>
      <c r="O20"/>
    </row>
    <row r="21" spans="1:15" x14ac:dyDescent="0.25">
      <c r="A21" s="47" t="s">
        <v>29</v>
      </c>
      <c r="B21" s="10" t="s">
        <v>30</v>
      </c>
    </row>
  </sheetData>
  <mergeCells count="2">
    <mergeCell ref="A1:C1"/>
    <mergeCell ref="A2:C2"/>
  </mergeCells>
  <pageMargins left="0.7" right="0.7" top="0.75" bottom="0.75" header="0.3" footer="0.3"/>
  <pageSetup orientation="landscape" horizontalDpi="200" verticalDpi="200" r:id="rId1"/>
  <headerFooter>
    <oddFooter>&amp;LTriWest Classification: Proprietary and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1016C-80AA-48D7-B36C-CA35A2556AF0}">
  <dimension ref="A1:C103"/>
  <sheetViews>
    <sheetView showGridLines="0" workbookViewId="0"/>
  </sheetViews>
  <sheetFormatPr defaultColWidth="9.140625" defaultRowHeight="15" x14ac:dyDescent="0.25"/>
  <cols>
    <col min="1" max="1" width="38.28515625" style="1" bestFit="1" customWidth="1"/>
    <col min="2" max="2" width="31.5703125" style="1" bestFit="1" customWidth="1"/>
    <col min="3" max="3" width="101" style="1" bestFit="1" customWidth="1"/>
    <col min="4" max="16384" width="9.140625" style="1"/>
  </cols>
  <sheetData>
    <row r="1" spans="1:3" ht="30" x14ac:dyDescent="0.25">
      <c r="A1" s="27" t="s">
        <v>31</v>
      </c>
      <c r="B1" s="28" t="s">
        <v>506</v>
      </c>
      <c r="C1" s="29" t="s">
        <v>500</v>
      </c>
    </row>
    <row r="2" spans="1:3" ht="45" x14ac:dyDescent="0.25">
      <c r="A2" s="11" t="s">
        <v>32</v>
      </c>
      <c r="B2" s="12" t="s">
        <v>8</v>
      </c>
      <c r="C2" s="13" t="s">
        <v>33</v>
      </c>
    </row>
    <row r="3" spans="1:3" ht="30" x14ac:dyDescent="0.25">
      <c r="A3" s="14" t="s">
        <v>34</v>
      </c>
      <c r="B3" s="15" t="s">
        <v>8</v>
      </c>
      <c r="C3" s="16" t="s">
        <v>35</v>
      </c>
    </row>
    <row r="4" spans="1:3" x14ac:dyDescent="0.25">
      <c r="A4" s="14" t="s">
        <v>36</v>
      </c>
      <c r="B4" s="15" t="s">
        <v>14</v>
      </c>
      <c r="C4" s="16" t="s">
        <v>37</v>
      </c>
    </row>
    <row r="5" spans="1:3" ht="60" x14ac:dyDescent="0.25">
      <c r="A5" s="14" t="s">
        <v>38</v>
      </c>
      <c r="B5" s="15" t="s">
        <v>14</v>
      </c>
      <c r="C5" s="16" t="s">
        <v>39</v>
      </c>
    </row>
    <row r="6" spans="1:3" ht="60" x14ac:dyDescent="0.25">
      <c r="A6" s="14" t="s">
        <v>40</v>
      </c>
      <c r="B6" s="15" t="s">
        <v>14</v>
      </c>
      <c r="C6" s="16" t="s">
        <v>39</v>
      </c>
    </row>
    <row r="7" spans="1:3" ht="60" x14ac:dyDescent="0.25">
      <c r="A7" s="14" t="s">
        <v>41</v>
      </c>
      <c r="B7" s="15" t="s">
        <v>18</v>
      </c>
      <c r="C7" s="16" t="s">
        <v>39</v>
      </c>
    </row>
    <row r="8" spans="1:3" x14ac:dyDescent="0.25">
      <c r="A8" s="14" t="s">
        <v>42</v>
      </c>
      <c r="B8" s="15" t="s">
        <v>18</v>
      </c>
      <c r="C8" s="16" t="s">
        <v>43</v>
      </c>
    </row>
    <row r="9" spans="1:3" x14ac:dyDescent="0.25">
      <c r="A9" s="14" t="s">
        <v>44</v>
      </c>
      <c r="B9" s="15" t="s">
        <v>14</v>
      </c>
      <c r="C9" s="16" t="s">
        <v>45</v>
      </c>
    </row>
    <row r="10" spans="1:3" x14ac:dyDescent="0.25">
      <c r="A10" s="14" t="s">
        <v>46</v>
      </c>
      <c r="B10" s="15" t="s">
        <v>14</v>
      </c>
      <c r="C10" s="16" t="s">
        <v>47</v>
      </c>
    </row>
    <row r="11" spans="1:3" ht="30" x14ac:dyDescent="0.25">
      <c r="A11" s="14" t="s">
        <v>48</v>
      </c>
      <c r="B11" s="15" t="s">
        <v>14</v>
      </c>
      <c r="C11" s="16" t="s">
        <v>49</v>
      </c>
    </row>
    <row r="12" spans="1:3" x14ac:dyDescent="0.25">
      <c r="A12" s="14" t="s">
        <v>50</v>
      </c>
      <c r="B12" s="15" t="s">
        <v>14</v>
      </c>
      <c r="C12" s="16" t="s">
        <v>45</v>
      </c>
    </row>
    <row r="13" spans="1:3" x14ac:dyDescent="0.25">
      <c r="A13" s="14" t="s">
        <v>51</v>
      </c>
      <c r="B13" s="15" t="s">
        <v>14</v>
      </c>
      <c r="C13" s="16" t="s">
        <v>52</v>
      </c>
    </row>
    <row r="14" spans="1:3" s="20" customFormat="1" x14ac:dyDescent="0.25">
      <c r="A14" s="17" t="s">
        <v>208</v>
      </c>
      <c r="B14" s="18" t="s">
        <v>16</v>
      </c>
      <c r="C14" s="19" t="s">
        <v>47</v>
      </c>
    </row>
    <row r="15" spans="1:3" x14ac:dyDescent="0.25">
      <c r="A15" s="14" t="s">
        <v>53</v>
      </c>
      <c r="B15" s="15" t="s">
        <v>16</v>
      </c>
      <c r="C15" s="16" t="s">
        <v>47</v>
      </c>
    </row>
    <row r="16" spans="1:3" x14ac:dyDescent="0.25">
      <c r="A16" s="14" t="s">
        <v>54</v>
      </c>
      <c r="B16" s="15" t="s">
        <v>14</v>
      </c>
      <c r="C16" s="16" t="s">
        <v>47</v>
      </c>
    </row>
    <row r="17" spans="1:3" x14ac:dyDescent="0.25">
      <c r="A17" s="14" t="s">
        <v>55</v>
      </c>
      <c r="B17" s="15" t="s">
        <v>20</v>
      </c>
      <c r="C17" s="16" t="s">
        <v>47</v>
      </c>
    </row>
    <row r="18" spans="1:3" x14ac:dyDescent="0.25">
      <c r="A18" s="14" t="s">
        <v>56</v>
      </c>
      <c r="B18" s="15" t="s">
        <v>20</v>
      </c>
      <c r="C18" s="16" t="s">
        <v>57</v>
      </c>
    </row>
    <row r="19" spans="1:3" ht="45" x14ac:dyDescent="0.25">
      <c r="A19" s="14" t="s">
        <v>58</v>
      </c>
      <c r="B19" s="15" t="s">
        <v>8</v>
      </c>
      <c r="C19" s="16" t="s">
        <v>59</v>
      </c>
    </row>
    <row r="20" spans="1:3" x14ac:dyDescent="0.25">
      <c r="A20" s="14" t="s">
        <v>60</v>
      </c>
      <c r="B20" s="15" t="s">
        <v>16</v>
      </c>
      <c r="C20" s="16" t="s">
        <v>61</v>
      </c>
    </row>
    <row r="21" spans="1:3" x14ac:dyDescent="0.25">
      <c r="A21" s="14" t="s">
        <v>62</v>
      </c>
      <c r="B21" s="15" t="s">
        <v>16</v>
      </c>
      <c r="C21" s="16" t="s">
        <v>63</v>
      </c>
    </row>
    <row r="22" spans="1:3" ht="30" x14ac:dyDescent="0.25">
      <c r="A22" s="14" t="s">
        <v>64</v>
      </c>
      <c r="B22" s="15" t="s">
        <v>16</v>
      </c>
      <c r="C22" s="16" t="s">
        <v>65</v>
      </c>
    </row>
    <row r="23" spans="1:3" x14ac:dyDescent="0.25">
      <c r="A23" s="14" t="s">
        <v>66</v>
      </c>
      <c r="B23" s="15" t="s">
        <v>16</v>
      </c>
      <c r="C23" s="16" t="s">
        <v>47</v>
      </c>
    </row>
    <row r="24" spans="1:3" x14ac:dyDescent="0.25">
      <c r="A24" s="14" t="s">
        <v>159</v>
      </c>
      <c r="B24" s="15" t="s">
        <v>16</v>
      </c>
      <c r="C24" s="16" t="s">
        <v>47</v>
      </c>
    </row>
    <row r="25" spans="1:3" x14ac:dyDescent="0.25">
      <c r="A25" s="14" t="s">
        <v>67</v>
      </c>
      <c r="B25" s="15" t="s">
        <v>14</v>
      </c>
      <c r="C25" s="16" t="s">
        <v>63</v>
      </c>
    </row>
    <row r="26" spans="1:3" s="20" customFormat="1" x14ac:dyDescent="0.25">
      <c r="A26" s="17" t="s">
        <v>68</v>
      </c>
      <c r="B26" s="18" t="s">
        <v>12</v>
      </c>
      <c r="C26" s="19" t="s">
        <v>45</v>
      </c>
    </row>
    <row r="27" spans="1:3" s="20" customFormat="1" ht="30" x14ac:dyDescent="0.25">
      <c r="A27" s="17" t="s">
        <v>69</v>
      </c>
      <c r="B27" s="18" t="s">
        <v>70</v>
      </c>
      <c r="C27" s="19" t="s">
        <v>52</v>
      </c>
    </row>
    <row r="28" spans="1:3" s="20" customFormat="1" ht="30" x14ac:dyDescent="0.25">
      <c r="A28" s="17" t="s">
        <v>71</v>
      </c>
      <c r="B28" s="18" t="s">
        <v>70</v>
      </c>
      <c r="C28" s="19" t="s">
        <v>52</v>
      </c>
    </row>
    <row r="29" spans="1:3" s="20" customFormat="1" ht="30" x14ac:dyDescent="0.25">
      <c r="A29" s="17" t="s">
        <v>72</v>
      </c>
      <c r="B29" s="18" t="s">
        <v>70</v>
      </c>
      <c r="C29" s="19" t="s">
        <v>52</v>
      </c>
    </row>
    <row r="30" spans="1:3" s="20" customFormat="1" x14ac:dyDescent="0.25">
      <c r="A30" s="17" t="s">
        <v>73</v>
      </c>
      <c r="B30" s="18" t="s">
        <v>24</v>
      </c>
      <c r="C30" s="19" t="s">
        <v>52</v>
      </c>
    </row>
    <row r="31" spans="1:3" s="20" customFormat="1" x14ac:dyDescent="0.25">
      <c r="A31" s="17" t="s">
        <v>74</v>
      </c>
      <c r="B31" s="18" t="s">
        <v>24</v>
      </c>
      <c r="C31" s="19" t="s">
        <v>75</v>
      </c>
    </row>
    <row r="32" spans="1:3" s="20" customFormat="1" ht="30" x14ac:dyDescent="0.25">
      <c r="A32" s="17" t="s">
        <v>76</v>
      </c>
      <c r="B32" s="18" t="s">
        <v>24</v>
      </c>
      <c r="C32" s="19" t="s">
        <v>47</v>
      </c>
    </row>
    <row r="33" spans="1:3" s="20" customFormat="1" x14ac:dyDescent="0.25">
      <c r="A33" s="17" t="s">
        <v>77</v>
      </c>
      <c r="B33" s="18" t="s">
        <v>18</v>
      </c>
      <c r="C33" s="19" t="s">
        <v>210</v>
      </c>
    </row>
    <row r="34" spans="1:3" ht="45" x14ac:dyDescent="0.25">
      <c r="A34" s="21" t="s">
        <v>78</v>
      </c>
      <c r="B34" s="22" t="s">
        <v>8</v>
      </c>
      <c r="C34" s="23" t="s">
        <v>79</v>
      </c>
    </row>
    <row r="35" spans="1:3" ht="45" x14ac:dyDescent="0.25">
      <c r="A35" s="14" t="s">
        <v>160</v>
      </c>
      <c r="B35" s="15" t="s">
        <v>18</v>
      </c>
      <c r="C35" s="16" t="s">
        <v>80</v>
      </c>
    </row>
    <row r="36" spans="1:3" ht="135" x14ac:dyDescent="0.25">
      <c r="A36" s="14" t="s">
        <v>81</v>
      </c>
      <c r="B36" s="15" t="s">
        <v>501</v>
      </c>
      <c r="C36" s="16" t="s">
        <v>83</v>
      </c>
    </row>
    <row r="37" spans="1:3" ht="135" x14ac:dyDescent="0.25">
      <c r="A37" s="14" t="s">
        <v>84</v>
      </c>
      <c r="B37" s="15" t="s">
        <v>501</v>
      </c>
      <c r="C37" s="16" t="s">
        <v>85</v>
      </c>
    </row>
    <row r="38" spans="1:3" ht="45" x14ac:dyDescent="0.25">
      <c r="A38" s="14" t="s">
        <v>86</v>
      </c>
      <c r="B38" s="15" t="s">
        <v>18</v>
      </c>
      <c r="C38" s="16" t="s">
        <v>87</v>
      </c>
    </row>
    <row r="39" spans="1:3" x14ac:dyDescent="0.25">
      <c r="A39" s="14" t="s">
        <v>88</v>
      </c>
      <c r="B39" s="15" t="s">
        <v>8</v>
      </c>
      <c r="C39" s="16" t="s">
        <v>45</v>
      </c>
    </row>
    <row r="40" spans="1:3" x14ac:dyDescent="0.25">
      <c r="A40" s="14" t="s">
        <v>89</v>
      </c>
      <c r="B40" s="15" t="s">
        <v>8</v>
      </c>
      <c r="C40" s="16" t="s">
        <v>45</v>
      </c>
    </row>
    <row r="41" spans="1:3" x14ac:dyDescent="0.25">
      <c r="A41" s="14" t="s">
        <v>90</v>
      </c>
      <c r="B41" s="15" t="s">
        <v>91</v>
      </c>
      <c r="C41" s="16" t="s">
        <v>63</v>
      </c>
    </row>
    <row r="42" spans="1:3" ht="45" x14ac:dyDescent="0.25">
      <c r="A42" s="14" t="s">
        <v>92</v>
      </c>
      <c r="B42" s="15" t="s">
        <v>18</v>
      </c>
      <c r="C42" s="16" t="s">
        <v>93</v>
      </c>
    </row>
    <row r="43" spans="1:3" x14ac:dyDescent="0.25">
      <c r="A43" s="14" t="s">
        <v>94</v>
      </c>
      <c r="B43" s="15" t="s">
        <v>18</v>
      </c>
      <c r="C43" s="16" t="s">
        <v>95</v>
      </c>
    </row>
    <row r="44" spans="1:3" x14ac:dyDescent="0.25">
      <c r="A44" s="14" t="s">
        <v>96</v>
      </c>
      <c r="B44" s="15" t="s">
        <v>18</v>
      </c>
      <c r="C44" s="16" t="s">
        <v>95</v>
      </c>
    </row>
    <row r="45" spans="1:3" x14ac:dyDescent="0.25">
      <c r="A45" s="14" t="s">
        <v>97</v>
      </c>
      <c r="B45" s="15" t="s">
        <v>18</v>
      </c>
      <c r="C45" s="16" t="s">
        <v>95</v>
      </c>
    </row>
    <row r="46" spans="1:3" x14ac:dyDescent="0.25">
      <c r="A46" s="14" t="s">
        <v>98</v>
      </c>
      <c r="B46" s="15" t="s">
        <v>18</v>
      </c>
      <c r="C46" s="16" t="s">
        <v>95</v>
      </c>
    </row>
    <row r="47" spans="1:3" x14ac:dyDescent="0.25">
      <c r="A47" s="14" t="s">
        <v>99</v>
      </c>
      <c r="B47" s="15" t="s">
        <v>18</v>
      </c>
      <c r="C47" s="16" t="s">
        <v>95</v>
      </c>
    </row>
    <row r="48" spans="1:3" x14ac:dyDescent="0.25">
      <c r="A48" s="14" t="s">
        <v>100</v>
      </c>
      <c r="B48" s="15" t="s">
        <v>18</v>
      </c>
      <c r="C48" s="16" t="s">
        <v>95</v>
      </c>
    </row>
    <row r="49" spans="1:3" x14ac:dyDescent="0.25">
      <c r="A49" s="14" t="s">
        <v>101</v>
      </c>
      <c r="B49" s="15" t="s">
        <v>18</v>
      </c>
      <c r="C49" s="16" t="s">
        <v>95</v>
      </c>
    </row>
    <row r="50" spans="1:3" x14ac:dyDescent="0.25">
      <c r="A50" s="14" t="s">
        <v>102</v>
      </c>
      <c r="B50" s="15" t="s">
        <v>18</v>
      </c>
      <c r="C50" s="16" t="s">
        <v>95</v>
      </c>
    </row>
    <row r="51" spans="1:3" x14ac:dyDescent="0.25">
      <c r="A51" s="14" t="s">
        <v>103</v>
      </c>
      <c r="B51" s="15" t="s">
        <v>18</v>
      </c>
      <c r="C51" s="16" t="s">
        <v>95</v>
      </c>
    </row>
    <row r="52" spans="1:3" x14ac:dyDescent="0.25">
      <c r="A52" s="14" t="s">
        <v>104</v>
      </c>
      <c r="B52" s="15" t="s">
        <v>18</v>
      </c>
      <c r="C52" s="16" t="s">
        <v>95</v>
      </c>
    </row>
    <row r="53" spans="1:3" x14ac:dyDescent="0.25">
      <c r="A53" s="14" t="s">
        <v>105</v>
      </c>
      <c r="B53" s="15" t="s">
        <v>18</v>
      </c>
      <c r="C53" s="16" t="s">
        <v>95</v>
      </c>
    </row>
    <row r="54" spans="1:3" x14ac:dyDescent="0.25">
      <c r="A54" s="14" t="s">
        <v>106</v>
      </c>
      <c r="B54" s="15" t="s">
        <v>18</v>
      </c>
      <c r="C54" s="16" t="s">
        <v>95</v>
      </c>
    </row>
    <row r="55" spans="1:3" x14ac:dyDescent="0.25">
      <c r="A55" s="14" t="s">
        <v>107</v>
      </c>
      <c r="B55" s="15" t="s">
        <v>18</v>
      </c>
      <c r="C55" s="16" t="s">
        <v>95</v>
      </c>
    </row>
    <row r="56" spans="1:3" x14ac:dyDescent="0.25">
      <c r="A56" s="14" t="s">
        <v>108</v>
      </c>
      <c r="B56" s="15" t="s">
        <v>18</v>
      </c>
      <c r="C56" s="16" t="s">
        <v>95</v>
      </c>
    </row>
    <row r="57" spans="1:3" x14ac:dyDescent="0.25">
      <c r="A57" s="14" t="s">
        <v>109</v>
      </c>
      <c r="B57" s="15" t="s">
        <v>10</v>
      </c>
      <c r="C57" s="16" t="s">
        <v>47</v>
      </c>
    </row>
    <row r="58" spans="1:3" x14ac:dyDescent="0.25">
      <c r="A58" s="14" t="s">
        <v>209</v>
      </c>
      <c r="B58" s="15" t="s">
        <v>10</v>
      </c>
      <c r="C58" s="16" t="s">
        <v>47</v>
      </c>
    </row>
    <row r="59" spans="1:3" x14ac:dyDescent="0.25">
      <c r="A59" s="14" t="s">
        <v>110</v>
      </c>
      <c r="B59" s="15" t="s">
        <v>10</v>
      </c>
      <c r="C59" s="16" t="s">
        <v>47</v>
      </c>
    </row>
    <row r="60" spans="1:3" x14ac:dyDescent="0.25">
      <c r="A60" s="14" t="s">
        <v>111</v>
      </c>
      <c r="B60" s="15" t="s">
        <v>20</v>
      </c>
      <c r="C60" s="16" t="s">
        <v>47</v>
      </c>
    </row>
    <row r="61" spans="1:3" x14ac:dyDescent="0.25">
      <c r="A61" s="14" t="s">
        <v>112</v>
      </c>
      <c r="B61" s="15" t="s">
        <v>20</v>
      </c>
      <c r="C61" s="16" t="s">
        <v>57</v>
      </c>
    </row>
    <row r="62" spans="1:3" ht="135" x14ac:dyDescent="0.25">
      <c r="A62" s="14" t="s">
        <v>113</v>
      </c>
      <c r="B62" s="15" t="s">
        <v>501</v>
      </c>
      <c r="C62" s="16" t="s">
        <v>85</v>
      </c>
    </row>
    <row r="63" spans="1:3" ht="135" x14ac:dyDescent="0.25">
      <c r="A63" s="14" t="s">
        <v>114</v>
      </c>
      <c r="B63" s="15" t="s">
        <v>501</v>
      </c>
      <c r="C63" s="16" t="s">
        <v>83</v>
      </c>
    </row>
    <row r="64" spans="1:3" ht="30" x14ac:dyDescent="0.25">
      <c r="A64" s="14" t="s">
        <v>162</v>
      </c>
      <c r="B64" s="15" t="s">
        <v>501</v>
      </c>
      <c r="C64" s="16" t="s">
        <v>65</v>
      </c>
    </row>
    <row r="65" spans="1:3" ht="30" x14ac:dyDescent="0.25">
      <c r="A65" s="14" t="s">
        <v>115</v>
      </c>
      <c r="B65" s="15" t="s">
        <v>501</v>
      </c>
      <c r="C65" s="16" t="s">
        <v>45</v>
      </c>
    </row>
    <row r="66" spans="1:3" x14ac:dyDescent="0.25">
      <c r="A66" s="14" t="s">
        <v>116</v>
      </c>
      <c r="B66" s="15" t="s">
        <v>18</v>
      </c>
      <c r="C66" s="16" t="s">
        <v>45</v>
      </c>
    </row>
    <row r="67" spans="1:3" ht="30" x14ac:dyDescent="0.25">
      <c r="A67" s="14" t="s">
        <v>117</v>
      </c>
      <c r="B67" s="15" t="s">
        <v>501</v>
      </c>
      <c r="C67" s="16" t="s">
        <v>45</v>
      </c>
    </row>
    <row r="68" spans="1:3" x14ac:dyDescent="0.25">
      <c r="A68" s="14" t="s">
        <v>118</v>
      </c>
      <c r="B68" s="15" t="s">
        <v>20</v>
      </c>
      <c r="C68" s="16" t="s">
        <v>45</v>
      </c>
    </row>
    <row r="69" spans="1:3" ht="60" x14ac:dyDescent="0.25">
      <c r="A69" s="14" t="s">
        <v>119</v>
      </c>
      <c r="B69" s="15" t="s">
        <v>18</v>
      </c>
      <c r="C69" s="16" t="s">
        <v>120</v>
      </c>
    </row>
    <row r="70" spans="1:3" ht="135" x14ac:dyDescent="0.25">
      <c r="A70" s="14" t="s">
        <v>121</v>
      </c>
      <c r="B70" s="15" t="s">
        <v>501</v>
      </c>
      <c r="C70" s="16" t="s">
        <v>85</v>
      </c>
    </row>
    <row r="71" spans="1:3" ht="135" x14ac:dyDescent="0.25">
      <c r="A71" s="14" t="s">
        <v>122</v>
      </c>
      <c r="B71" s="15" t="s">
        <v>501</v>
      </c>
      <c r="C71" s="16" t="s">
        <v>83</v>
      </c>
    </row>
    <row r="72" spans="1:3" ht="30" x14ac:dyDescent="0.25">
      <c r="A72" s="14" t="s">
        <v>123</v>
      </c>
      <c r="B72" s="15" t="s">
        <v>501</v>
      </c>
      <c r="C72" s="16" t="s">
        <v>65</v>
      </c>
    </row>
    <row r="73" spans="1:3" ht="30" x14ac:dyDescent="0.25">
      <c r="A73" s="14" t="s">
        <v>124</v>
      </c>
      <c r="B73" s="15" t="s">
        <v>501</v>
      </c>
      <c r="C73" s="16" t="s">
        <v>45</v>
      </c>
    </row>
    <row r="74" spans="1:3" x14ac:dyDescent="0.25">
      <c r="A74" s="14" t="s">
        <v>125</v>
      </c>
      <c r="B74" s="15" t="s">
        <v>18</v>
      </c>
      <c r="C74" s="16" t="s">
        <v>45</v>
      </c>
    </row>
    <row r="75" spans="1:3" ht="30" x14ac:dyDescent="0.25">
      <c r="A75" s="14" t="s">
        <v>126</v>
      </c>
      <c r="B75" s="15" t="s">
        <v>501</v>
      </c>
      <c r="C75" s="16" t="s">
        <v>45</v>
      </c>
    </row>
    <row r="76" spans="1:3" x14ac:dyDescent="0.25">
      <c r="A76" s="14" t="s">
        <v>127</v>
      </c>
      <c r="B76" s="15" t="s">
        <v>20</v>
      </c>
      <c r="C76" s="16" t="s">
        <v>45</v>
      </c>
    </row>
    <row r="77" spans="1:3" ht="60" x14ac:dyDescent="0.25">
      <c r="A77" s="14" t="s">
        <v>128</v>
      </c>
      <c r="B77" s="15" t="s">
        <v>18</v>
      </c>
      <c r="C77" s="16" t="s">
        <v>120</v>
      </c>
    </row>
    <row r="78" spans="1:3" ht="135" x14ac:dyDescent="0.25">
      <c r="A78" s="14" t="s">
        <v>129</v>
      </c>
      <c r="B78" s="15" t="s">
        <v>501</v>
      </c>
      <c r="C78" s="16" t="s">
        <v>85</v>
      </c>
    </row>
    <row r="79" spans="1:3" ht="135" x14ac:dyDescent="0.25">
      <c r="A79" s="14" t="s">
        <v>130</v>
      </c>
      <c r="B79" s="15" t="s">
        <v>501</v>
      </c>
      <c r="C79" s="16" t="s">
        <v>83</v>
      </c>
    </row>
    <row r="80" spans="1:3" ht="30" x14ac:dyDescent="0.25">
      <c r="A80" s="14" t="s">
        <v>131</v>
      </c>
      <c r="B80" s="15" t="s">
        <v>501</v>
      </c>
      <c r="C80" s="16" t="s">
        <v>65</v>
      </c>
    </row>
    <row r="81" spans="1:3" ht="30" x14ac:dyDescent="0.25">
      <c r="A81" s="14" t="s">
        <v>164</v>
      </c>
      <c r="B81" s="15" t="s">
        <v>501</v>
      </c>
      <c r="C81" s="16" t="s">
        <v>45</v>
      </c>
    </row>
    <row r="82" spans="1:3" x14ac:dyDescent="0.25">
      <c r="A82" s="14" t="s">
        <v>132</v>
      </c>
      <c r="B82" s="15" t="s">
        <v>18</v>
      </c>
      <c r="C82" s="16" t="s">
        <v>45</v>
      </c>
    </row>
    <row r="83" spans="1:3" ht="30" x14ac:dyDescent="0.25">
      <c r="A83" s="14" t="s">
        <v>133</v>
      </c>
      <c r="B83" s="15" t="s">
        <v>501</v>
      </c>
      <c r="C83" s="16" t="s">
        <v>45</v>
      </c>
    </row>
    <row r="84" spans="1:3" x14ac:dyDescent="0.25">
      <c r="A84" s="14" t="s">
        <v>134</v>
      </c>
      <c r="B84" s="15" t="s">
        <v>20</v>
      </c>
      <c r="C84" s="16" t="s">
        <v>45</v>
      </c>
    </row>
    <row r="85" spans="1:3" ht="60" x14ac:dyDescent="0.25">
      <c r="A85" s="14" t="s">
        <v>135</v>
      </c>
      <c r="B85" s="22" t="s">
        <v>18</v>
      </c>
      <c r="C85" s="16" t="s">
        <v>120</v>
      </c>
    </row>
    <row r="86" spans="1:3" x14ac:dyDescent="0.25">
      <c r="A86" s="14" t="s">
        <v>136</v>
      </c>
      <c r="B86" s="18" t="s">
        <v>22</v>
      </c>
      <c r="C86" s="16" t="s">
        <v>63</v>
      </c>
    </row>
    <row r="87" spans="1:3" x14ac:dyDescent="0.25">
      <c r="A87" s="14" t="s">
        <v>137</v>
      </c>
      <c r="B87" s="22" t="s">
        <v>18</v>
      </c>
      <c r="C87" s="16" t="s">
        <v>138</v>
      </c>
    </row>
    <row r="88" spans="1:3" x14ac:dyDescent="0.25">
      <c r="A88" s="14" t="s">
        <v>499</v>
      </c>
      <c r="B88" s="18" t="s">
        <v>22</v>
      </c>
      <c r="C88" s="16" t="s">
        <v>61</v>
      </c>
    </row>
    <row r="89" spans="1:3" x14ac:dyDescent="0.25">
      <c r="A89" s="14" t="s">
        <v>139</v>
      </c>
      <c r="B89" s="18" t="s">
        <v>22</v>
      </c>
      <c r="C89" s="16" t="s">
        <v>63</v>
      </c>
    </row>
    <row r="90" spans="1:3" ht="30" x14ac:dyDescent="0.25">
      <c r="A90" s="14" t="s">
        <v>140</v>
      </c>
      <c r="B90" s="18" t="s">
        <v>22</v>
      </c>
      <c r="C90" s="16" t="s">
        <v>65</v>
      </c>
    </row>
    <row r="91" spans="1:3" x14ac:dyDescent="0.25">
      <c r="A91" s="14" t="s">
        <v>141</v>
      </c>
      <c r="B91" s="18" t="s">
        <v>22</v>
      </c>
      <c r="C91" s="16" t="s">
        <v>47</v>
      </c>
    </row>
    <row r="92" spans="1:3" x14ac:dyDescent="0.25">
      <c r="A92" s="14" t="s">
        <v>142</v>
      </c>
      <c r="B92" s="18" t="s">
        <v>22</v>
      </c>
      <c r="C92" s="16" t="s">
        <v>47</v>
      </c>
    </row>
    <row r="93" spans="1:3" s="20" customFormat="1" x14ac:dyDescent="0.25">
      <c r="A93" s="17" t="s">
        <v>143</v>
      </c>
      <c r="B93" s="18" t="s">
        <v>22</v>
      </c>
      <c r="C93" s="19" t="s">
        <v>63</v>
      </c>
    </row>
    <row r="94" spans="1:3" s="20" customFormat="1" x14ac:dyDescent="0.25">
      <c r="A94" s="17" t="s">
        <v>144</v>
      </c>
      <c r="B94" s="18" t="s">
        <v>22</v>
      </c>
      <c r="C94" s="19" t="s">
        <v>47</v>
      </c>
    </row>
    <row r="95" spans="1:3" s="20" customFormat="1" x14ac:dyDescent="0.25">
      <c r="A95" s="17" t="s">
        <v>145</v>
      </c>
      <c r="B95" s="18" t="s">
        <v>22</v>
      </c>
      <c r="C95" s="19" t="s">
        <v>52</v>
      </c>
    </row>
    <row r="96" spans="1:3" s="20" customFormat="1" x14ac:dyDescent="0.25">
      <c r="A96" s="17" t="s">
        <v>146</v>
      </c>
      <c r="B96" s="18" t="s">
        <v>22</v>
      </c>
      <c r="C96" s="19" t="s">
        <v>47</v>
      </c>
    </row>
    <row r="97" spans="1:3" ht="30" x14ac:dyDescent="0.25">
      <c r="A97" s="14" t="s">
        <v>147</v>
      </c>
      <c r="B97" s="22" t="s">
        <v>18</v>
      </c>
      <c r="C97" s="16" t="s">
        <v>148</v>
      </c>
    </row>
    <row r="98" spans="1:3" ht="30" x14ac:dyDescent="0.25">
      <c r="A98" s="14" t="s">
        <v>149</v>
      </c>
      <c r="B98" s="15" t="s">
        <v>20</v>
      </c>
      <c r="C98" s="16" t="s">
        <v>150</v>
      </c>
    </row>
    <row r="99" spans="1:3" ht="30" x14ac:dyDescent="0.25">
      <c r="A99" s="14" t="s">
        <v>151</v>
      </c>
      <c r="B99" s="15" t="s">
        <v>20</v>
      </c>
      <c r="C99" s="16" t="s">
        <v>150</v>
      </c>
    </row>
    <row r="100" spans="1:3" ht="30" x14ac:dyDescent="0.25">
      <c r="A100" s="14" t="s">
        <v>152</v>
      </c>
      <c r="B100" s="15" t="s">
        <v>18</v>
      </c>
      <c r="C100" s="16" t="s">
        <v>153</v>
      </c>
    </row>
    <row r="101" spans="1:3" ht="30" x14ac:dyDescent="0.25">
      <c r="A101" s="14" t="s">
        <v>154</v>
      </c>
      <c r="B101" s="15" t="s">
        <v>18</v>
      </c>
      <c r="C101" s="16" t="s">
        <v>153</v>
      </c>
    </row>
    <row r="102" spans="1:3" ht="30" x14ac:dyDescent="0.25">
      <c r="A102" s="14" t="s">
        <v>155</v>
      </c>
      <c r="B102" s="15" t="s">
        <v>18</v>
      </c>
      <c r="C102" s="16" t="s">
        <v>156</v>
      </c>
    </row>
    <row r="103" spans="1:3" ht="30" x14ac:dyDescent="0.25">
      <c r="A103" s="24" t="s">
        <v>157</v>
      </c>
      <c r="B103" s="25" t="s">
        <v>18</v>
      </c>
      <c r="C103" s="26" t="s">
        <v>158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089E-BB19-4C90-ACAE-93D2E5CA777A}">
  <dimension ref="A1"/>
  <sheetViews>
    <sheetView showGridLines="0" workbookViewId="0">
      <selection activeCell="E1" sqref="E1"/>
    </sheetView>
  </sheetViews>
  <sheetFormatPr defaultRowHeight="15" x14ac:dyDescent="0.25"/>
  <sheetData>
    <row r="1" spans="1:1" x14ac:dyDescent="0.25">
      <c r="A1" s="35"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C517-0C8A-49A7-A3D7-4192351C7E49}">
  <dimension ref="A1:B12"/>
  <sheetViews>
    <sheetView workbookViewId="0">
      <selection activeCell="C1" sqref="C1"/>
    </sheetView>
  </sheetViews>
  <sheetFormatPr defaultRowHeight="15" x14ac:dyDescent="0.25"/>
  <cols>
    <col min="1" max="1" width="39.85546875" bestFit="1" customWidth="1"/>
    <col min="2" max="2" width="22.28515625" bestFit="1" customWidth="1"/>
  </cols>
  <sheetData>
    <row r="1" spans="1:2" x14ac:dyDescent="0.25">
      <c r="A1" s="48" t="s">
        <v>166</v>
      </c>
      <c r="B1" s="49" t="s">
        <v>167</v>
      </c>
    </row>
    <row r="2" spans="1:2" x14ac:dyDescent="0.25">
      <c r="A2" s="50" t="s">
        <v>168</v>
      </c>
      <c r="B2" s="51" t="s">
        <v>169</v>
      </c>
    </row>
    <row r="3" spans="1:2" x14ac:dyDescent="0.25">
      <c r="A3" s="50" t="s">
        <v>170</v>
      </c>
      <c r="B3" s="51" t="s">
        <v>171</v>
      </c>
    </row>
    <row r="4" spans="1:2" x14ac:dyDescent="0.25">
      <c r="A4" s="50" t="s">
        <v>172</v>
      </c>
      <c r="B4" s="51" t="s">
        <v>173</v>
      </c>
    </row>
    <row r="5" spans="1:2" x14ac:dyDescent="0.25">
      <c r="A5" s="50" t="s">
        <v>174</v>
      </c>
      <c r="B5" s="51" t="s">
        <v>175</v>
      </c>
    </row>
    <row r="6" spans="1:2" x14ac:dyDescent="0.25">
      <c r="A6" s="50" t="s">
        <v>176</v>
      </c>
      <c r="B6" s="51" t="s">
        <v>177</v>
      </c>
    </row>
    <row r="7" spans="1:2" x14ac:dyDescent="0.25">
      <c r="A7" s="50" t="s">
        <v>178</v>
      </c>
      <c r="B7" s="51" t="s">
        <v>179</v>
      </c>
    </row>
    <row r="8" spans="1:2" x14ac:dyDescent="0.25">
      <c r="A8" s="50" t="s">
        <v>180</v>
      </c>
      <c r="B8" s="51" t="s">
        <v>181</v>
      </c>
    </row>
    <row r="9" spans="1:2" x14ac:dyDescent="0.25">
      <c r="A9" s="50" t="s">
        <v>182</v>
      </c>
      <c r="B9" s="51" t="s">
        <v>183</v>
      </c>
    </row>
    <row r="10" spans="1:2" x14ac:dyDescent="0.25">
      <c r="A10" s="50" t="s">
        <v>184</v>
      </c>
      <c r="B10" s="51" t="s">
        <v>184</v>
      </c>
    </row>
    <row r="11" spans="1:2" x14ac:dyDescent="0.25">
      <c r="A11" s="50" t="s">
        <v>185</v>
      </c>
      <c r="B11" s="51" t="s">
        <v>185</v>
      </c>
    </row>
    <row r="12" spans="1:2" x14ac:dyDescent="0.25">
      <c r="A12" s="50" t="s">
        <v>186</v>
      </c>
      <c r="B12" s="51" t="s">
        <v>186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1EF3A-50E4-418C-B391-54E4AE1ED4B5}">
  <dimension ref="A1:G12"/>
  <sheetViews>
    <sheetView showGridLines="0" zoomScaleNormal="100" workbookViewId="0">
      <selection activeCell="E1" sqref="E1"/>
    </sheetView>
  </sheetViews>
  <sheetFormatPr defaultColWidth="9.140625" defaultRowHeight="12.75" x14ac:dyDescent="0.2"/>
  <cols>
    <col min="1" max="1" width="33.5703125" style="39" customWidth="1"/>
    <col min="2" max="2" width="11.5703125" style="39" hidden="1" customWidth="1"/>
    <col min="3" max="3" width="11.42578125" style="43" hidden="1" customWidth="1"/>
    <col min="4" max="4" width="29.7109375" style="39" customWidth="1"/>
    <col min="5" max="16384" width="9.140625" style="39"/>
  </cols>
  <sheetData>
    <row r="1" spans="1:7" x14ac:dyDescent="0.2">
      <c r="A1" s="36" t="s">
        <v>166</v>
      </c>
      <c r="B1" s="36" t="s">
        <v>187</v>
      </c>
      <c r="C1" s="37" t="s">
        <v>188</v>
      </c>
      <c r="D1" s="38" t="s">
        <v>189</v>
      </c>
    </row>
    <row r="2" spans="1:7" x14ac:dyDescent="0.2">
      <c r="A2" s="40" t="s">
        <v>190</v>
      </c>
      <c r="B2" s="40">
        <v>999999</v>
      </c>
      <c r="C2" s="41">
        <v>38026.442847222221</v>
      </c>
      <c r="D2" s="40" t="s">
        <v>191</v>
      </c>
    </row>
    <row r="3" spans="1:7" x14ac:dyDescent="0.2">
      <c r="A3" s="40" t="s">
        <v>192</v>
      </c>
      <c r="B3" s="40">
        <v>999999</v>
      </c>
      <c r="C3" s="41">
        <v>38026.442847222221</v>
      </c>
      <c r="D3" s="40" t="s">
        <v>193</v>
      </c>
      <c r="E3" s="42"/>
      <c r="F3" s="42"/>
      <c r="G3" s="42"/>
    </row>
    <row r="4" spans="1:7" x14ac:dyDescent="0.2">
      <c r="A4" s="40" t="s">
        <v>194</v>
      </c>
      <c r="B4" s="40">
        <v>999999</v>
      </c>
      <c r="C4" s="41">
        <v>38026.442847222221</v>
      </c>
      <c r="D4" s="40" t="s">
        <v>195</v>
      </c>
      <c r="E4" s="42"/>
      <c r="F4" s="42"/>
      <c r="G4" s="42"/>
    </row>
    <row r="5" spans="1:7" x14ac:dyDescent="0.2">
      <c r="A5" s="40" t="s">
        <v>196</v>
      </c>
      <c r="B5" s="40">
        <v>999999</v>
      </c>
      <c r="C5" s="41">
        <v>38026.442847222221</v>
      </c>
      <c r="D5" s="40" t="s">
        <v>197</v>
      </c>
    </row>
    <row r="6" spans="1:7" x14ac:dyDescent="0.2">
      <c r="A6" s="40" t="s">
        <v>198</v>
      </c>
      <c r="B6" s="40">
        <v>999999</v>
      </c>
      <c r="C6" s="41">
        <v>38026.442847222221</v>
      </c>
      <c r="D6" s="40" t="s">
        <v>199</v>
      </c>
    </row>
    <row r="7" spans="1:7" x14ac:dyDescent="0.2">
      <c r="A7" s="40" t="s">
        <v>200</v>
      </c>
      <c r="B7" s="40">
        <v>999999</v>
      </c>
      <c r="C7" s="41">
        <v>38026.442847222221</v>
      </c>
      <c r="D7" s="40" t="s">
        <v>505</v>
      </c>
    </row>
    <row r="8" spans="1:7" x14ac:dyDescent="0.2">
      <c r="A8" s="40" t="s">
        <v>201</v>
      </c>
      <c r="B8" s="40">
        <v>999999</v>
      </c>
      <c r="C8" s="41">
        <v>38026.442847222221</v>
      </c>
      <c r="D8" s="40" t="s">
        <v>202</v>
      </c>
    </row>
    <row r="9" spans="1:7" x14ac:dyDescent="0.2">
      <c r="A9" s="40" t="s">
        <v>203</v>
      </c>
      <c r="B9" s="40">
        <v>999999</v>
      </c>
      <c r="C9" s="41">
        <v>38026.442847222221</v>
      </c>
      <c r="D9" s="40" t="s">
        <v>204</v>
      </c>
    </row>
    <row r="10" spans="1:7" x14ac:dyDescent="0.2">
      <c r="A10" s="40" t="s">
        <v>205</v>
      </c>
      <c r="B10" s="40">
        <v>999999</v>
      </c>
      <c r="C10" s="41">
        <v>38435.615104166667</v>
      </c>
      <c r="D10" s="40" t="s">
        <v>504</v>
      </c>
    </row>
    <row r="11" spans="1:7" x14ac:dyDescent="0.2">
      <c r="A11" s="40" t="s">
        <v>206</v>
      </c>
      <c r="B11" s="40"/>
      <c r="C11" s="41"/>
      <c r="D11" s="40" t="s">
        <v>206</v>
      </c>
    </row>
    <row r="12" spans="1:7" x14ac:dyDescent="0.2">
      <c r="A12" s="40" t="s">
        <v>207</v>
      </c>
      <c r="B12" s="40"/>
      <c r="C12" s="41"/>
      <c r="D12" s="40" t="s">
        <v>207</v>
      </c>
    </row>
  </sheetData>
  <pageMargins left="0.75" right="0.75" top="1" bottom="1" header="0.5" footer="0.5"/>
  <pageSetup scale="85" orientation="portrait" r:id="rId1"/>
  <headerFooter alignWithMargins="0">
    <oddHeader>&amp;A</oddHeader>
    <oddFooter>&amp;CPage &amp;P of &amp;N&amp;LTriWest Classification: Proprietary and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8EC7-5D43-41A7-A547-DD0F8EF0449D}">
  <dimension ref="A1:D146"/>
  <sheetViews>
    <sheetView workbookViewId="0">
      <selection activeCell="C1" sqref="C1"/>
    </sheetView>
  </sheetViews>
  <sheetFormatPr defaultRowHeight="15" x14ac:dyDescent="0.25"/>
  <cols>
    <col min="1" max="1" width="45.28515625" bestFit="1" customWidth="1"/>
    <col min="2" max="2" width="15.5703125" bestFit="1" customWidth="1"/>
  </cols>
  <sheetData>
    <row r="1" spans="1:4" x14ac:dyDescent="0.25">
      <c r="A1" s="52" t="s">
        <v>166</v>
      </c>
      <c r="B1" s="53" t="s">
        <v>211</v>
      </c>
      <c r="C1" s="54"/>
      <c r="D1" s="54"/>
    </row>
    <row r="2" spans="1:4" x14ac:dyDescent="0.25">
      <c r="A2" s="55" t="s">
        <v>212</v>
      </c>
      <c r="B2" s="56" t="s">
        <v>213</v>
      </c>
      <c r="C2" s="54"/>
      <c r="D2" s="54"/>
    </row>
    <row r="3" spans="1:4" x14ac:dyDescent="0.25">
      <c r="A3" s="55" t="s">
        <v>214</v>
      </c>
      <c r="B3" s="56" t="s">
        <v>215</v>
      </c>
      <c r="C3" s="54"/>
      <c r="D3" s="54"/>
    </row>
    <row r="4" spans="1:4" x14ac:dyDescent="0.25">
      <c r="A4" s="55" t="s">
        <v>216</v>
      </c>
      <c r="B4" s="56" t="s">
        <v>217</v>
      </c>
      <c r="C4" s="54"/>
      <c r="D4" s="54"/>
    </row>
    <row r="5" spans="1:4" x14ac:dyDescent="0.25">
      <c r="A5" s="55" t="s">
        <v>218</v>
      </c>
      <c r="B5" s="56" t="s">
        <v>219</v>
      </c>
      <c r="C5" s="54"/>
      <c r="D5" s="54"/>
    </row>
    <row r="6" spans="1:4" x14ac:dyDescent="0.25">
      <c r="A6" s="55" t="s">
        <v>220</v>
      </c>
      <c r="B6" s="56" t="s">
        <v>221</v>
      </c>
      <c r="C6" s="54"/>
      <c r="D6" s="54"/>
    </row>
    <row r="7" spans="1:4" x14ac:dyDescent="0.25">
      <c r="A7" s="55" t="s">
        <v>222</v>
      </c>
      <c r="B7" s="56" t="s">
        <v>223</v>
      </c>
      <c r="C7" s="54"/>
      <c r="D7" s="54"/>
    </row>
    <row r="8" spans="1:4" x14ac:dyDescent="0.25">
      <c r="A8" s="55" t="s">
        <v>224</v>
      </c>
      <c r="B8" s="57" t="s">
        <v>225</v>
      </c>
      <c r="C8" s="54"/>
      <c r="D8" s="54"/>
    </row>
    <row r="9" spans="1:4" x14ac:dyDescent="0.25">
      <c r="A9" s="55" t="s">
        <v>226</v>
      </c>
      <c r="B9" s="56" t="s">
        <v>227</v>
      </c>
      <c r="C9" s="54"/>
      <c r="D9" s="54"/>
    </row>
    <row r="10" spans="1:4" x14ac:dyDescent="0.25">
      <c r="A10" s="55" t="s">
        <v>228</v>
      </c>
      <c r="B10" s="56" t="s">
        <v>229</v>
      </c>
      <c r="C10" s="54"/>
      <c r="D10" s="54"/>
    </row>
    <row r="11" spans="1:4" x14ac:dyDescent="0.25">
      <c r="A11" s="55" t="s">
        <v>230</v>
      </c>
      <c r="B11" s="56" t="s">
        <v>231</v>
      </c>
      <c r="C11" s="54"/>
      <c r="D11" s="54"/>
    </row>
    <row r="12" spans="1:4" x14ac:dyDescent="0.25">
      <c r="A12" s="55" t="s">
        <v>232</v>
      </c>
      <c r="B12" s="56" t="s">
        <v>233</v>
      </c>
      <c r="C12" s="54"/>
      <c r="D12" s="54"/>
    </row>
    <row r="13" spans="1:4" x14ac:dyDescent="0.25">
      <c r="A13" s="58" t="s">
        <v>234</v>
      </c>
      <c r="B13" s="56" t="s">
        <v>235</v>
      </c>
      <c r="C13" s="54"/>
      <c r="D13" s="54"/>
    </row>
    <row r="14" spans="1:4" x14ac:dyDescent="0.25">
      <c r="A14" s="55" t="s">
        <v>236</v>
      </c>
      <c r="B14" s="56" t="s">
        <v>237</v>
      </c>
      <c r="C14" s="54"/>
      <c r="D14" s="54"/>
    </row>
    <row r="15" spans="1:4" x14ac:dyDescent="0.25">
      <c r="A15" s="59" t="s">
        <v>238</v>
      </c>
      <c r="B15" s="56" t="s">
        <v>239</v>
      </c>
      <c r="C15" s="54"/>
      <c r="D15" s="54"/>
    </row>
    <row r="16" spans="1:4" x14ac:dyDescent="0.25">
      <c r="A16" s="59" t="s">
        <v>240</v>
      </c>
      <c r="B16" s="56" t="s">
        <v>241</v>
      </c>
      <c r="C16" s="54"/>
      <c r="D16" s="54"/>
    </row>
    <row r="17" spans="1:4" x14ac:dyDescent="0.25">
      <c r="A17" s="59" t="s">
        <v>242</v>
      </c>
      <c r="B17" s="56" t="s">
        <v>243</v>
      </c>
      <c r="C17" s="54"/>
      <c r="D17" s="54"/>
    </row>
    <row r="18" spans="1:4" x14ac:dyDescent="0.25">
      <c r="A18" s="59" t="s">
        <v>244</v>
      </c>
      <c r="B18" s="56" t="s">
        <v>245</v>
      </c>
      <c r="C18" s="54"/>
      <c r="D18" s="54"/>
    </row>
    <row r="19" spans="1:4" x14ac:dyDescent="0.25">
      <c r="A19" s="59" t="s">
        <v>246</v>
      </c>
      <c r="B19" s="56" t="s">
        <v>247</v>
      </c>
      <c r="C19" s="54"/>
      <c r="D19" s="54"/>
    </row>
    <row r="20" spans="1:4" x14ac:dyDescent="0.25">
      <c r="A20" s="59" t="s">
        <v>248</v>
      </c>
      <c r="B20" s="56" t="s">
        <v>249</v>
      </c>
      <c r="C20" s="54"/>
      <c r="D20" s="54"/>
    </row>
    <row r="21" spans="1:4" x14ac:dyDescent="0.25">
      <c r="A21" s="55" t="s">
        <v>250</v>
      </c>
      <c r="B21" s="56" t="s">
        <v>251</v>
      </c>
      <c r="C21" s="54"/>
      <c r="D21" s="54"/>
    </row>
    <row r="22" spans="1:4" x14ac:dyDescent="0.25">
      <c r="A22" s="55" t="s">
        <v>252</v>
      </c>
      <c r="B22" s="56" t="s">
        <v>253</v>
      </c>
      <c r="C22" s="54"/>
      <c r="D22" s="54"/>
    </row>
    <row r="23" spans="1:4" x14ac:dyDescent="0.25">
      <c r="A23" s="59" t="s">
        <v>254</v>
      </c>
      <c r="B23" s="56" t="s">
        <v>255</v>
      </c>
      <c r="C23" s="54"/>
      <c r="D23" s="54"/>
    </row>
    <row r="24" spans="1:4" x14ac:dyDescent="0.25">
      <c r="A24" s="55" t="s">
        <v>256</v>
      </c>
      <c r="B24" s="56" t="s">
        <v>257</v>
      </c>
      <c r="C24" s="54"/>
      <c r="D24" s="54"/>
    </row>
    <row r="25" spans="1:4" x14ac:dyDescent="0.25">
      <c r="A25" s="59" t="s">
        <v>258</v>
      </c>
      <c r="B25" s="56" t="s">
        <v>259</v>
      </c>
      <c r="C25" s="54"/>
      <c r="D25" s="54"/>
    </row>
    <row r="26" spans="1:4" x14ac:dyDescent="0.25">
      <c r="A26" s="55" t="s">
        <v>260</v>
      </c>
      <c r="B26" s="56" t="s">
        <v>261</v>
      </c>
      <c r="C26" s="54"/>
      <c r="D26" s="54"/>
    </row>
    <row r="27" spans="1:4" x14ac:dyDescent="0.25">
      <c r="A27" s="58" t="s">
        <v>262</v>
      </c>
      <c r="B27" s="56" t="s">
        <v>263</v>
      </c>
      <c r="C27" s="54"/>
      <c r="D27" s="54"/>
    </row>
    <row r="28" spans="1:4" x14ac:dyDescent="0.25">
      <c r="A28" s="59" t="s">
        <v>264</v>
      </c>
      <c r="B28" s="56" t="s">
        <v>265</v>
      </c>
      <c r="C28" s="54"/>
      <c r="D28" s="54"/>
    </row>
    <row r="29" spans="1:4" x14ac:dyDescent="0.25">
      <c r="A29" s="55" t="s">
        <v>266</v>
      </c>
      <c r="B29" s="56" t="s">
        <v>267</v>
      </c>
      <c r="C29" s="54"/>
      <c r="D29" s="54"/>
    </row>
    <row r="30" spans="1:4" x14ac:dyDescent="0.25">
      <c r="A30" s="55" t="s">
        <v>268</v>
      </c>
      <c r="B30" s="56" t="s">
        <v>269</v>
      </c>
      <c r="C30" s="54"/>
      <c r="D30" s="54"/>
    </row>
    <row r="31" spans="1:4" x14ac:dyDescent="0.25">
      <c r="A31" s="59" t="s">
        <v>270</v>
      </c>
      <c r="B31" s="56" t="s">
        <v>271</v>
      </c>
      <c r="C31" s="54"/>
      <c r="D31" s="54"/>
    </row>
    <row r="32" spans="1:4" x14ac:dyDescent="0.25">
      <c r="A32" s="55" t="s">
        <v>272</v>
      </c>
      <c r="B32" s="56" t="s">
        <v>273</v>
      </c>
      <c r="C32" s="54"/>
      <c r="D32" s="54"/>
    </row>
    <row r="33" spans="1:4" x14ac:dyDescent="0.25">
      <c r="A33" s="55" t="s">
        <v>274</v>
      </c>
      <c r="B33" s="56" t="s">
        <v>275</v>
      </c>
      <c r="C33" s="54"/>
      <c r="D33" s="54"/>
    </row>
    <row r="34" spans="1:4" x14ac:dyDescent="0.25">
      <c r="A34" s="55" t="s">
        <v>276</v>
      </c>
      <c r="B34" s="57" t="s">
        <v>277</v>
      </c>
      <c r="C34" s="54"/>
      <c r="D34" s="54"/>
    </row>
    <row r="35" spans="1:4" x14ac:dyDescent="0.25">
      <c r="A35" s="59" t="s">
        <v>278</v>
      </c>
      <c r="B35" s="56" t="s">
        <v>279</v>
      </c>
      <c r="C35" s="54"/>
      <c r="D35" s="54"/>
    </row>
    <row r="36" spans="1:4" x14ac:dyDescent="0.25">
      <c r="A36" s="58" t="s">
        <v>280</v>
      </c>
      <c r="B36" s="56" t="s">
        <v>281</v>
      </c>
      <c r="C36" s="54"/>
      <c r="D36" s="54"/>
    </row>
    <row r="37" spans="1:4" x14ac:dyDescent="0.25">
      <c r="A37" s="55" t="s">
        <v>282</v>
      </c>
      <c r="B37" s="56" t="s">
        <v>283</v>
      </c>
      <c r="C37" s="54"/>
      <c r="D37" s="54"/>
    </row>
    <row r="38" spans="1:4" x14ac:dyDescent="0.25">
      <c r="A38" s="59" t="s">
        <v>284</v>
      </c>
      <c r="B38" s="56" t="s">
        <v>285</v>
      </c>
      <c r="C38" s="54"/>
      <c r="D38" s="54"/>
    </row>
    <row r="39" spans="1:4" x14ac:dyDescent="0.25">
      <c r="A39" s="59" t="s">
        <v>286</v>
      </c>
      <c r="B39" s="56" t="s">
        <v>287</v>
      </c>
      <c r="C39" s="54"/>
      <c r="D39" s="54"/>
    </row>
    <row r="40" spans="1:4" x14ac:dyDescent="0.25">
      <c r="A40" s="55" t="s">
        <v>288</v>
      </c>
      <c r="B40" s="56" t="s">
        <v>289</v>
      </c>
      <c r="C40" s="54"/>
      <c r="D40" s="54"/>
    </row>
    <row r="41" spans="1:4" x14ac:dyDescent="0.25">
      <c r="A41" s="59" t="s">
        <v>290</v>
      </c>
      <c r="B41" s="56" t="s">
        <v>291</v>
      </c>
      <c r="C41" s="54"/>
      <c r="D41" s="54"/>
    </row>
    <row r="42" spans="1:4" x14ac:dyDescent="0.25">
      <c r="A42" s="55" t="s">
        <v>292</v>
      </c>
      <c r="B42" s="57" t="s">
        <v>293</v>
      </c>
      <c r="C42" s="54"/>
      <c r="D42" s="54"/>
    </row>
    <row r="43" spans="1:4" x14ac:dyDescent="0.25">
      <c r="A43" s="55" t="s">
        <v>294</v>
      </c>
      <c r="B43" s="56" t="s">
        <v>295</v>
      </c>
      <c r="C43" s="54"/>
      <c r="D43" s="54"/>
    </row>
    <row r="44" spans="1:4" x14ac:dyDescent="0.25">
      <c r="A44" s="55" t="s">
        <v>296</v>
      </c>
      <c r="B44" s="56" t="s">
        <v>297</v>
      </c>
      <c r="C44" s="54"/>
      <c r="D44" s="54"/>
    </row>
    <row r="45" spans="1:4" x14ac:dyDescent="0.25">
      <c r="A45" s="55" t="s">
        <v>298</v>
      </c>
      <c r="B45" s="56" t="s">
        <v>299</v>
      </c>
      <c r="C45" s="54"/>
      <c r="D45" s="54"/>
    </row>
    <row r="46" spans="1:4" x14ac:dyDescent="0.25">
      <c r="A46" s="59" t="s">
        <v>300</v>
      </c>
      <c r="B46" s="57" t="s">
        <v>301</v>
      </c>
      <c r="C46" s="54"/>
      <c r="D46" s="54"/>
    </row>
    <row r="47" spans="1:4" x14ac:dyDescent="0.25">
      <c r="A47" s="59" t="s">
        <v>302</v>
      </c>
      <c r="B47" s="56" t="s">
        <v>303</v>
      </c>
      <c r="C47" s="54"/>
      <c r="D47" s="54"/>
    </row>
    <row r="48" spans="1:4" x14ac:dyDescent="0.25">
      <c r="A48" s="55" t="s">
        <v>304</v>
      </c>
      <c r="B48" s="56" t="s">
        <v>305</v>
      </c>
      <c r="C48" s="54"/>
      <c r="D48" s="54"/>
    </row>
    <row r="49" spans="1:4" x14ac:dyDescent="0.25">
      <c r="A49" s="58" t="s">
        <v>306</v>
      </c>
      <c r="B49" s="56" t="s">
        <v>307</v>
      </c>
      <c r="C49" s="54"/>
      <c r="D49" s="54"/>
    </row>
    <row r="50" spans="1:4" x14ac:dyDescent="0.25">
      <c r="A50" s="55" t="s">
        <v>308</v>
      </c>
      <c r="B50" s="56" t="s">
        <v>309</v>
      </c>
      <c r="C50" s="54"/>
      <c r="D50" s="54"/>
    </row>
    <row r="51" spans="1:4" x14ac:dyDescent="0.25">
      <c r="A51" s="55" t="s">
        <v>310</v>
      </c>
      <c r="B51" s="56" t="s">
        <v>311</v>
      </c>
      <c r="C51" s="54"/>
      <c r="D51" s="54"/>
    </row>
    <row r="52" spans="1:4" x14ac:dyDescent="0.25">
      <c r="A52" s="55" t="s">
        <v>312</v>
      </c>
      <c r="B52" s="56" t="s">
        <v>313</v>
      </c>
      <c r="C52" s="54"/>
      <c r="D52" s="54"/>
    </row>
    <row r="53" spans="1:4" x14ac:dyDescent="0.25">
      <c r="A53" s="55" t="s">
        <v>314</v>
      </c>
      <c r="B53" s="56" t="s">
        <v>315</v>
      </c>
      <c r="C53" s="54"/>
      <c r="D53" s="54"/>
    </row>
    <row r="54" spans="1:4" x14ac:dyDescent="0.25">
      <c r="A54" s="55" t="s">
        <v>316</v>
      </c>
      <c r="B54" s="56" t="s">
        <v>317</v>
      </c>
      <c r="C54" s="54"/>
      <c r="D54" s="54"/>
    </row>
    <row r="55" spans="1:4" x14ac:dyDescent="0.25">
      <c r="A55" s="59" t="s">
        <v>318</v>
      </c>
      <c r="B55" s="56" t="s">
        <v>319</v>
      </c>
      <c r="C55" s="54"/>
      <c r="D55" s="54"/>
    </row>
    <row r="56" spans="1:4" x14ac:dyDescent="0.25">
      <c r="A56" s="59" t="s">
        <v>320</v>
      </c>
      <c r="B56" s="57" t="s">
        <v>293</v>
      </c>
      <c r="C56" s="54"/>
      <c r="D56" s="54"/>
    </row>
    <row r="57" spans="1:4" x14ac:dyDescent="0.25">
      <c r="A57" s="55" t="s">
        <v>321</v>
      </c>
      <c r="B57" s="56" t="s">
        <v>322</v>
      </c>
      <c r="C57" s="54"/>
      <c r="D57" s="54"/>
    </row>
    <row r="58" spans="1:4" x14ac:dyDescent="0.25">
      <c r="A58" s="55" t="s">
        <v>323</v>
      </c>
      <c r="B58" s="56" t="s">
        <v>324</v>
      </c>
      <c r="C58" s="54"/>
      <c r="D58" s="54"/>
    </row>
    <row r="59" spans="1:4" x14ac:dyDescent="0.25">
      <c r="A59" s="58" t="s">
        <v>325</v>
      </c>
      <c r="B59" s="56" t="s">
        <v>326</v>
      </c>
      <c r="C59" s="54"/>
      <c r="D59" s="54"/>
    </row>
    <row r="60" spans="1:4" x14ac:dyDescent="0.25">
      <c r="A60" s="55" t="s">
        <v>327</v>
      </c>
      <c r="B60" s="56" t="s">
        <v>328</v>
      </c>
      <c r="C60" s="54"/>
      <c r="D60" s="54"/>
    </row>
    <row r="61" spans="1:4" x14ac:dyDescent="0.25">
      <c r="A61" s="59" t="s">
        <v>329</v>
      </c>
      <c r="B61" s="56" t="s">
        <v>330</v>
      </c>
      <c r="C61" s="54"/>
      <c r="D61" s="54"/>
    </row>
    <row r="62" spans="1:4" x14ac:dyDescent="0.25">
      <c r="A62" s="55" t="s">
        <v>331</v>
      </c>
      <c r="B62" s="56" t="s">
        <v>332</v>
      </c>
      <c r="C62" s="54"/>
      <c r="D62" s="54"/>
    </row>
    <row r="63" spans="1:4" x14ac:dyDescent="0.25">
      <c r="A63" s="59" t="s">
        <v>333</v>
      </c>
      <c r="B63" s="56" t="s">
        <v>334</v>
      </c>
      <c r="C63" s="54"/>
      <c r="D63" s="54"/>
    </row>
    <row r="64" spans="1:4" x14ac:dyDescent="0.25">
      <c r="A64" s="55" t="s">
        <v>335</v>
      </c>
      <c r="B64" s="56" t="s">
        <v>336</v>
      </c>
      <c r="C64" s="54"/>
      <c r="D64" s="54"/>
    </row>
    <row r="65" spans="1:4" x14ac:dyDescent="0.25">
      <c r="A65" s="55" t="s">
        <v>337</v>
      </c>
      <c r="B65" s="56" t="s">
        <v>338</v>
      </c>
      <c r="C65" s="54"/>
      <c r="D65" s="54"/>
    </row>
    <row r="66" spans="1:4" x14ac:dyDescent="0.25">
      <c r="A66" s="59" t="s">
        <v>339</v>
      </c>
      <c r="B66" s="56" t="s">
        <v>340</v>
      </c>
      <c r="C66" s="54"/>
      <c r="D66" s="54"/>
    </row>
    <row r="67" spans="1:4" x14ac:dyDescent="0.25">
      <c r="A67" s="55" t="s">
        <v>341</v>
      </c>
      <c r="B67" s="56" t="s">
        <v>342</v>
      </c>
      <c r="C67" s="54"/>
      <c r="D67" s="54"/>
    </row>
    <row r="68" spans="1:4" x14ac:dyDescent="0.25">
      <c r="A68" s="59" t="s">
        <v>343</v>
      </c>
      <c r="B68" s="56" t="s">
        <v>344</v>
      </c>
      <c r="C68" s="54"/>
      <c r="D68" s="54"/>
    </row>
    <row r="69" spans="1:4" x14ac:dyDescent="0.25">
      <c r="A69" s="58" t="s">
        <v>345</v>
      </c>
      <c r="B69" s="56" t="s">
        <v>346</v>
      </c>
      <c r="C69" s="54"/>
      <c r="D69" s="54"/>
    </row>
    <row r="70" spans="1:4" x14ac:dyDescent="0.25">
      <c r="A70" s="55" t="s">
        <v>347</v>
      </c>
      <c r="B70" s="56" t="s">
        <v>348</v>
      </c>
      <c r="C70" s="54"/>
      <c r="D70" s="54"/>
    </row>
    <row r="71" spans="1:4" x14ac:dyDescent="0.25">
      <c r="A71" s="55" t="s">
        <v>349</v>
      </c>
      <c r="B71" s="56" t="s">
        <v>350</v>
      </c>
      <c r="C71" s="54"/>
      <c r="D71" s="54"/>
    </row>
    <row r="72" spans="1:4" x14ac:dyDescent="0.25">
      <c r="A72" s="55" t="s">
        <v>351</v>
      </c>
      <c r="B72" s="56" t="s">
        <v>352</v>
      </c>
      <c r="C72" s="54"/>
      <c r="D72" s="54"/>
    </row>
    <row r="73" spans="1:4" x14ac:dyDescent="0.25">
      <c r="A73" s="59" t="s">
        <v>353</v>
      </c>
      <c r="B73" s="56" t="s">
        <v>354</v>
      </c>
      <c r="C73" s="54"/>
      <c r="D73" s="54"/>
    </row>
    <row r="74" spans="1:4" x14ac:dyDescent="0.25">
      <c r="A74" s="55" t="s">
        <v>355</v>
      </c>
      <c r="B74" s="56" t="s">
        <v>356</v>
      </c>
      <c r="C74" s="54"/>
      <c r="D74" s="54"/>
    </row>
    <row r="75" spans="1:4" x14ac:dyDescent="0.25">
      <c r="A75" s="55" t="s">
        <v>357</v>
      </c>
      <c r="B75" s="56" t="s">
        <v>358</v>
      </c>
      <c r="C75" s="54"/>
      <c r="D75" s="54"/>
    </row>
    <row r="76" spans="1:4" x14ac:dyDescent="0.25">
      <c r="A76" s="55" t="s">
        <v>359</v>
      </c>
      <c r="B76" s="56" t="s">
        <v>360</v>
      </c>
      <c r="C76" s="54"/>
      <c r="D76" s="54"/>
    </row>
    <row r="77" spans="1:4" x14ac:dyDescent="0.25">
      <c r="A77" s="59" t="s">
        <v>361</v>
      </c>
      <c r="B77" s="56" t="s">
        <v>362</v>
      </c>
      <c r="C77" s="54"/>
      <c r="D77" s="54"/>
    </row>
    <row r="78" spans="1:4" x14ac:dyDescent="0.25">
      <c r="A78" s="55" t="s">
        <v>363</v>
      </c>
      <c r="B78" s="56" t="s">
        <v>364</v>
      </c>
      <c r="C78" s="54"/>
      <c r="D78" s="54"/>
    </row>
    <row r="79" spans="1:4" x14ac:dyDescent="0.25">
      <c r="A79" s="59" t="s">
        <v>365</v>
      </c>
      <c r="B79" s="56" t="s">
        <v>366</v>
      </c>
      <c r="C79" s="54"/>
      <c r="D79" s="54"/>
    </row>
    <row r="80" spans="1:4" x14ac:dyDescent="0.25">
      <c r="A80" s="58" t="s">
        <v>367</v>
      </c>
      <c r="B80" s="56" t="s">
        <v>368</v>
      </c>
      <c r="C80" s="54"/>
      <c r="D80" s="54"/>
    </row>
    <row r="81" spans="1:4" x14ac:dyDescent="0.25">
      <c r="A81" s="59" t="s">
        <v>369</v>
      </c>
      <c r="B81" s="56" t="s">
        <v>370</v>
      </c>
      <c r="C81" s="54"/>
      <c r="D81" s="54"/>
    </row>
    <row r="82" spans="1:4" x14ac:dyDescent="0.25">
      <c r="A82" s="58" t="s">
        <v>371</v>
      </c>
      <c r="B82" s="56" t="s">
        <v>372</v>
      </c>
      <c r="C82" s="54"/>
      <c r="D82" s="54"/>
    </row>
    <row r="83" spans="1:4" x14ac:dyDescent="0.25">
      <c r="A83" s="59" t="s">
        <v>373</v>
      </c>
      <c r="B83" s="56" t="s">
        <v>374</v>
      </c>
      <c r="C83" s="54"/>
      <c r="D83" s="54"/>
    </row>
    <row r="84" spans="1:4" x14ac:dyDescent="0.25">
      <c r="A84" s="55" t="s">
        <v>375</v>
      </c>
      <c r="B84" s="56" t="s">
        <v>376</v>
      </c>
      <c r="C84" s="54"/>
      <c r="D84" s="54"/>
    </row>
    <row r="85" spans="1:4" x14ac:dyDescent="0.25">
      <c r="A85" s="59" t="s">
        <v>377</v>
      </c>
      <c r="B85" s="56" t="s">
        <v>378</v>
      </c>
      <c r="C85" s="54"/>
      <c r="D85" s="54"/>
    </row>
    <row r="86" spans="1:4" x14ac:dyDescent="0.25">
      <c r="A86" s="55" t="s">
        <v>379</v>
      </c>
      <c r="B86" s="56" t="s">
        <v>380</v>
      </c>
      <c r="C86" s="54"/>
      <c r="D86" s="54"/>
    </row>
    <row r="87" spans="1:4" x14ac:dyDescent="0.25">
      <c r="A87" s="55" t="s">
        <v>381</v>
      </c>
      <c r="B87" s="57" t="s">
        <v>382</v>
      </c>
      <c r="C87" s="54"/>
      <c r="D87" s="54"/>
    </row>
    <row r="88" spans="1:4" x14ac:dyDescent="0.25">
      <c r="A88" s="55" t="s">
        <v>383</v>
      </c>
      <c r="B88" s="57" t="s">
        <v>277</v>
      </c>
      <c r="C88" s="54"/>
      <c r="D88" s="54"/>
    </row>
    <row r="89" spans="1:4" x14ac:dyDescent="0.25">
      <c r="A89" s="59" t="s">
        <v>384</v>
      </c>
      <c r="B89" s="56" t="s">
        <v>385</v>
      </c>
      <c r="C89" s="54"/>
      <c r="D89" s="54"/>
    </row>
    <row r="90" spans="1:4" x14ac:dyDescent="0.25">
      <c r="A90" s="55" t="s">
        <v>386</v>
      </c>
      <c r="B90" s="56" t="s">
        <v>387</v>
      </c>
      <c r="C90" s="54"/>
      <c r="D90" s="54"/>
    </row>
    <row r="91" spans="1:4" x14ac:dyDescent="0.25">
      <c r="A91" s="55" t="s">
        <v>388</v>
      </c>
      <c r="B91" s="56" t="s">
        <v>389</v>
      </c>
      <c r="C91" s="54"/>
      <c r="D91" s="54"/>
    </row>
    <row r="92" spans="1:4" x14ac:dyDescent="0.25">
      <c r="A92" s="55" t="s">
        <v>390</v>
      </c>
      <c r="B92" s="56" t="s">
        <v>391</v>
      </c>
      <c r="C92" s="54"/>
      <c r="D92" s="54"/>
    </row>
    <row r="93" spans="1:4" x14ac:dyDescent="0.25">
      <c r="A93" s="55" t="s">
        <v>392</v>
      </c>
      <c r="B93" s="57" t="s">
        <v>382</v>
      </c>
      <c r="C93" s="54"/>
      <c r="D93" s="54"/>
    </row>
    <row r="94" spans="1:4" x14ac:dyDescent="0.25">
      <c r="A94" s="58" t="s">
        <v>393</v>
      </c>
      <c r="B94" s="56" t="s">
        <v>394</v>
      </c>
      <c r="C94" s="54"/>
      <c r="D94" s="54"/>
    </row>
    <row r="95" spans="1:4" x14ac:dyDescent="0.25">
      <c r="A95" s="55" t="s">
        <v>395</v>
      </c>
      <c r="B95" s="56" t="s">
        <v>396</v>
      </c>
      <c r="C95" s="54"/>
      <c r="D95" s="54"/>
    </row>
    <row r="96" spans="1:4" x14ac:dyDescent="0.25">
      <c r="A96" s="55" t="s">
        <v>397</v>
      </c>
      <c r="B96" s="56" t="s">
        <v>398</v>
      </c>
      <c r="C96" s="54"/>
      <c r="D96" s="54"/>
    </row>
    <row r="97" spans="1:4" x14ac:dyDescent="0.25">
      <c r="A97" s="55" t="s">
        <v>399</v>
      </c>
      <c r="B97" s="56" t="s">
        <v>400</v>
      </c>
      <c r="C97" s="54"/>
      <c r="D97" s="54"/>
    </row>
    <row r="98" spans="1:4" x14ac:dyDescent="0.25">
      <c r="A98" s="55" t="s">
        <v>401</v>
      </c>
      <c r="B98" s="56" t="s">
        <v>402</v>
      </c>
      <c r="C98" s="54"/>
      <c r="D98" s="54"/>
    </row>
    <row r="99" spans="1:4" x14ac:dyDescent="0.25">
      <c r="A99" s="55" t="s">
        <v>403</v>
      </c>
      <c r="B99" s="56" t="s">
        <v>404</v>
      </c>
      <c r="C99" s="54"/>
      <c r="D99" s="54"/>
    </row>
    <row r="100" spans="1:4" x14ac:dyDescent="0.25">
      <c r="A100" s="55" t="s">
        <v>405</v>
      </c>
      <c r="B100" s="56" t="s">
        <v>406</v>
      </c>
      <c r="C100" s="54"/>
      <c r="D100" s="54"/>
    </row>
    <row r="101" spans="1:4" x14ac:dyDescent="0.25">
      <c r="A101" s="58" t="s">
        <v>407</v>
      </c>
      <c r="B101" s="56" t="s">
        <v>408</v>
      </c>
      <c r="C101" s="54"/>
      <c r="D101" s="54"/>
    </row>
    <row r="102" spans="1:4" x14ac:dyDescent="0.25">
      <c r="A102" s="55" t="s">
        <v>409</v>
      </c>
      <c r="B102" s="56" t="s">
        <v>410</v>
      </c>
      <c r="C102" s="54"/>
      <c r="D102" s="54"/>
    </row>
    <row r="103" spans="1:4" x14ac:dyDescent="0.25">
      <c r="A103" s="59" t="s">
        <v>411</v>
      </c>
      <c r="B103" s="56" t="s">
        <v>412</v>
      </c>
      <c r="C103" s="54"/>
      <c r="D103" s="54"/>
    </row>
    <row r="104" spans="1:4" x14ac:dyDescent="0.25">
      <c r="A104" s="55" t="s">
        <v>413</v>
      </c>
      <c r="B104" s="56" t="s">
        <v>414</v>
      </c>
      <c r="C104" s="54"/>
      <c r="D104" s="54"/>
    </row>
    <row r="105" spans="1:4" x14ac:dyDescent="0.25">
      <c r="A105" s="55" t="s">
        <v>415</v>
      </c>
      <c r="B105" s="56" t="s">
        <v>416</v>
      </c>
      <c r="C105" s="54"/>
      <c r="D105" s="54"/>
    </row>
    <row r="106" spans="1:4" x14ac:dyDescent="0.25">
      <c r="A106" s="59" t="s">
        <v>417</v>
      </c>
      <c r="B106" s="56" t="s">
        <v>418</v>
      </c>
      <c r="C106" s="54"/>
      <c r="D106" s="54"/>
    </row>
    <row r="107" spans="1:4" x14ac:dyDescent="0.25">
      <c r="A107" s="55" t="s">
        <v>419</v>
      </c>
      <c r="B107" s="56" t="s">
        <v>420</v>
      </c>
      <c r="C107" s="54"/>
      <c r="D107" s="54"/>
    </row>
    <row r="108" spans="1:4" x14ac:dyDescent="0.25">
      <c r="A108" s="59" t="s">
        <v>421</v>
      </c>
      <c r="B108" s="56" t="s">
        <v>422</v>
      </c>
      <c r="C108" s="54"/>
      <c r="D108" s="54"/>
    </row>
    <row r="109" spans="1:4" x14ac:dyDescent="0.25">
      <c r="A109" s="59" t="s">
        <v>423</v>
      </c>
      <c r="B109" s="56" t="s">
        <v>424</v>
      </c>
      <c r="C109" s="54"/>
      <c r="D109" s="54"/>
    </row>
    <row r="110" spans="1:4" x14ac:dyDescent="0.25">
      <c r="A110" s="55" t="s">
        <v>425</v>
      </c>
      <c r="B110" s="56" t="s">
        <v>426</v>
      </c>
      <c r="C110" s="54"/>
      <c r="D110" s="54"/>
    </row>
    <row r="111" spans="1:4" x14ac:dyDescent="0.25">
      <c r="A111" s="55" t="s">
        <v>427</v>
      </c>
      <c r="B111" s="56" t="s">
        <v>428</v>
      </c>
      <c r="C111" s="54"/>
      <c r="D111" s="54"/>
    </row>
    <row r="112" spans="1:4" x14ac:dyDescent="0.25">
      <c r="A112" s="55" t="s">
        <v>429</v>
      </c>
      <c r="B112" s="57" t="s">
        <v>301</v>
      </c>
      <c r="C112" s="54"/>
      <c r="D112" s="54"/>
    </row>
    <row r="113" spans="1:4" x14ac:dyDescent="0.25">
      <c r="A113" s="58" t="s">
        <v>430</v>
      </c>
      <c r="B113" s="56" t="s">
        <v>431</v>
      </c>
      <c r="C113" s="54"/>
      <c r="D113" s="54"/>
    </row>
    <row r="114" spans="1:4" x14ac:dyDescent="0.25">
      <c r="A114" s="59" t="s">
        <v>432</v>
      </c>
      <c r="B114" s="56" t="s">
        <v>433</v>
      </c>
      <c r="C114" s="54"/>
      <c r="D114" s="54"/>
    </row>
    <row r="115" spans="1:4" x14ac:dyDescent="0.25">
      <c r="A115" s="59" t="s">
        <v>434</v>
      </c>
      <c r="B115" s="56" t="s">
        <v>435</v>
      </c>
      <c r="C115" s="54"/>
      <c r="D115" s="54"/>
    </row>
    <row r="116" spans="1:4" x14ac:dyDescent="0.25">
      <c r="A116" s="55" t="s">
        <v>436</v>
      </c>
      <c r="B116" s="56" t="s">
        <v>437</v>
      </c>
      <c r="C116" s="54"/>
      <c r="D116" s="54"/>
    </row>
    <row r="117" spans="1:4" x14ac:dyDescent="0.25">
      <c r="A117" s="55" t="s">
        <v>438</v>
      </c>
      <c r="B117" s="56" t="s">
        <v>439</v>
      </c>
      <c r="C117" s="54"/>
      <c r="D117" s="54"/>
    </row>
    <row r="118" spans="1:4" x14ac:dyDescent="0.25">
      <c r="A118" s="55" t="s">
        <v>440</v>
      </c>
      <c r="B118" s="57" t="s">
        <v>225</v>
      </c>
      <c r="C118" s="54"/>
      <c r="D118" s="54"/>
    </row>
    <row r="119" spans="1:4" x14ac:dyDescent="0.25">
      <c r="A119" s="59" t="s">
        <v>441</v>
      </c>
      <c r="B119" s="56" t="s">
        <v>442</v>
      </c>
      <c r="C119" s="54"/>
      <c r="D119" s="54"/>
    </row>
    <row r="120" spans="1:4" x14ac:dyDescent="0.25">
      <c r="A120" s="55" t="s">
        <v>443</v>
      </c>
      <c r="B120" s="56" t="s">
        <v>444</v>
      </c>
      <c r="C120" s="54"/>
      <c r="D120" s="54"/>
    </row>
    <row r="121" spans="1:4" x14ac:dyDescent="0.25">
      <c r="A121" s="55" t="s">
        <v>445</v>
      </c>
      <c r="B121" s="56" t="s">
        <v>446</v>
      </c>
      <c r="C121" s="54"/>
      <c r="D121" s="54"/>
    </row>
    <row r="122" spans="1:4" x14ac:dyDescent="0.25">
      <c r="A122" s="55" t="s">
        <v>447</v>
      </c>
      <c r="B122" s="56" t="s">
        <v>448</v>
      </c>
      <c r="C122" s="54"/>
      <c r="D122" s="54"/>
    </row>
    <row r="123" spans="1:4" x14ac:dyDescent="0.25">
      <c r="A123" s="59" t="s">
        <v>449</v>
      </c>
      <c r="B123" s="56" t="s">
        <v>450</v>
      </c>
      <c r="C123" s="54"/>
      <c r="D123" s="54"/>
    </row>
    <row r="124" spans="1:4" x14ac:dyDescent="0.25">
      <c r="A124" s="58" t="s">
        <v>451</v>
      </c>
      <c r="B124" s="56" t="s">
        <v>452</v>
      </c>
      <c r="C124" s="54"/>
      <c r="D124" s="54"/>
    </row>
    <row r="125" spans="1:4" x14ac:dyDescent="0.25">
      <c r="A125" s="59" t="s">
        <v>453</v>
      </c>
      <c r="B125" s="56" t="s">
        <v>454</v>
      </c>
      <c r="C125" s="54"/>
      <c r="D125" s="54"/>
    </row>
    <row r="126" spans="1:4" x14ac:dyDescent="0.25">
      <c r="A126" s="55" t="s">
        <v>455</v>
      </c>
      <c r="B126" s="56" t="s">
        <v>456</v>
      </c>
      <c r="C126" s="54"/>
      <c r="D126" s="54"/>
    </row>
    <row r="127" spans="1:4" x14ac:dyDescent="0.25">
      <c r="A127" s="55" t="s">
        <v>457</v>
      </c>
      <c r="B127" s="56" t="s">
        <v>458</v>
      </c>
      <c r="C127" s="54"/>
      <c r="D127" s="54"/>
    </row>
    <row r="128" spans="1:4" x14ac:dyDescent="0.25">
      <c r="A128" s="55" t="s">
        <v>459</v>
      </c>
      <c r="B128" s="56" t="s">
        <v>460</v>
      </c>
      <c r="C128" s="54"/>
      <c r="D128" s="54"/>
    </row>
    <row r="129" spans="1:4" x14ac:dyDescent="0.25">
      <c r="A129" s="55" t="s">
        <v>461</v>
      </c>
      <c r="B129" s="56" t="s">
        <v>462</v>
      </c>
      <c r="C129" s="54"/>
      <c r="D129" s="54"/>
    </row>
    <row r="130" spans="1:4" x14ac:dyDescent="0.25">
      <c r="A130" s="55" t="s">
        <v>463</v>
      </c>
      <c r="B130" s="56" t="s">
        <v>464</v>
      </c>
      <c r="C130" s="54"/>
      <c r="D130" s="54"/>
    </row>
    <row r="131" spans="1:4" x14ac:dyDescent="0.25">
      <c r="A131" s="55" t="s">
        <v>465</v>
      </c>
      <c r="B131" s="56" t="s">
        <v>466</v>
      </c>
      <c r="C131" s="54"/>
      <c r="D131" s="54"/>
    </row>
    <row r="132" spans="1:4" x14ac:dyDescent="0.25">
      <c r="A132" s="55" t="s">
        <v>467</v>
      </c>
      <c r="B132" s="56" t="s">
        <v>468</v>
      </c>
      <c r="C132" s="54"/>
      <c r="D132" s="54"/>
    </row>
    <row r="133" spans="1:4" x14ac:dyDescent="0.25">
      <c r="A133" s="55" t="s">
        <v>469</v>
      </c>
      <c r="B133" s="56" t="s">
        <v>470</v>
      </c>
      <c r="C133" s="54"/>
      <c r="D133" s="54"/>
    </row>
    <row r="134" spans="1:4" x14ac:dyDescent="0.25">
      <c r="A134" s="55" t="s">
        <v>471</v>
      </c>
      <c r="B134" s="56" t="s">
        <v>472</v>
      </c>
      <c r="C134" s="54"/>
      <c r="D134" s="54"/>
    </row>
    <row r="135" spans="1:4" x14ac:dyDescent="0.25">
      <c r="A135" s="55" t="s">
        <v>473</v>
      </c>
      <c r="B135" s="56" t="s">
        <v>474</v>
      </c>
      <c r="C135" s="54"/>
      <c r="D135" s="54"/>
    </row>
    <row r="136" spans="1:4" x14ac:dyDescent="0.25">
      <c r="A136" s="55" t="s">
        <v>475</v>
      </c>
      <c r="B136" s="56" t="s">
        <v>476</v>
      </c>
      <c r="C136" s="54"/>
      <c r="D136" s="54"/>
    </row>
    <row r="137" spans="1:4" x14ac:dyDescent="0.25">
      <c r="A137" s="55" t="s">
        <v>477</v>
      </c>
      <c r="B137" s="56" t="s">
        <v>478</v>
      </c>
      <c r="C137" s="54"/>
      <c r="D137" s="54"/>
    </row>
    <row r="138" spans="1:4" x14ac:dyDescent="0.25">
      <c r="A138" s="55" t="s">
        <v>479</v>
      </c>
      <c r="B138" s="56" t="s">
        <v>480</v>
      </c>
      <c r="C138" s="54"/>
      <c r="D138" s="54"/>
    </row>
    <row r="139" spans="1:4" x14ac:dyDescent="0.25">
      <c r="A139" s="55" t="s">
        <v>481</v>
      </c>
      <c r="B139" s="56" t="s">
        <v>482</v>
      </c>
      <c r="C139" s="54"/>
      <c r="D139" s="54"/>
    </row>
    <row r="140" spans="1:4" x14ac:dyDescent="0.25">
      <c r="A140" s="55" t="s">
        <v>483</v>
      </c>
      <c r="B140" s="56" t="s">
        <v>484</v>
      </c>
      <c r="C140" s="54"/>
      <c r="D140" s="54"/>
    </row>
    <row r="141" spans="1:4" x14ac:dyDescent="0.25">
      <c r="A141" s="55" t="s">
        <v>485</v>
      </c>
      <c r="B141" s="56" t="s">
        <v>486</v>
      </c>
      <c r="C141" s="54"/>
      <c r="D141" s="54"/>
    </row>
    <row r="142" spans="1:4" x14ac:dyDescent="0.25">
      <c r="A142" s="55" t="s">
        <v>487</v>
      </c>
      <c r="B142" s="56" t="s">
        <v>488</v>
      </c>
      <c r="C142" s="54"/>
      <c r="D142" s="54"/>
    </row>
    <row r="143" spans="1:4" x14ac:dyDescent="0.25">
      <c r="A143" s="55" t="s">
        <v>489</v>
      </c>
      <c r="B143" s="56" t="s">
        <v>490</v>
      </c>
      <c r="C143" s="54"/>
      <c r="D143" s="54"/>
    </row>
    <row r="144" spans="1:4" x14ac:dyDescent="0.25">
      <c r="A144" s="55" t="s">
        <v>491</v>
      </c>
      <c r="B144" s="56" t="s">
        <v>492</v>
      </c>
      <c r="C144" s="54"/>
      <c r="D144" s="54"/>
    </row>
    <row r="145" spans="1:4" x14ac:dyDescent="0.25">
      <c r="A145" s="55" t="s">
        <v>493</v>
      </c>
      <c r="B145" s="56" t="s">
        <v>494</v>
      </c>
      <c r="C145" s="54"/>
      <c r="D145" s="54"/>
    </row>
    <row r="146" spans="1:4" x14ac:dyDescent="0.25">
      <c r="A146" s="55" t="s">
        <v>495</v>
      </c>
      <c r="B146" s="56" t="s">
        <v>496</v>
      </c>
      <c r="C146" s="54"/>
      <c r="D146" s="5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91AB04D02FF4A8C29144E69145CE3" ma:contentTypeVersion="13" ma:contentTypeDescription="Create a new document." ma:contentTypeScope="" ma:versionID="44c948bf6edb95e216c371b9230f9304">
  <xsd:schema xmlns:xsd="http://www.w3.org/2001/XMLSchema" xmlns:xs="http://www.w3.org/2001/XMLSchema" xmlns:p="http://schemas.microsoft.com/office/2006/metadata/properties" xmlns:ns1="http://schemas.microsoft.com/sharepoint/v3" xmlns:ns3="4dc516d2-cff1-4354-bde3-abfed93373a3" targetNamespace="http://schemas.microsoft.com/office/2006/metadata/properties" ma:root="true" ma:fieldsID="63bf0cea23544ba2fda0592a98250af9" ns1:_="" ns3:_="">
    <xsd:import namespace="http://schemas.microsoft.com/sharepoint/v3"/>
    <xsd:import namespace="4dc516d2-cff1-4354-bde3-abfed93373a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c516d2-cff1-4354-bde3-abfed93373a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4dc516d2-cff1-4354-bde3-abfed93373a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40EF79-0763-47F4-B53C-3C5770324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dc516d2-cff1-4354-bde3-abfed93373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5F4023-B616-4F22-8D41-DA9BD8827BA7}">
  <ds:schemaRefs>
    <ds:schemaRef ds:uri="http://purl.org/dc/elements/1.1/"/>
    <ds:schemaRef ds:uri="http://purl.org/dc/terms/"/>
    <ds:schemaRef ds:uri="4dc516d2-cff1-4354-bde3-abfed93373a3"/>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F3755B18-1D4B-4F8F-A56E-B5619520F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vt:lpstr>
      <vt:lpstr>Summary</vt:lpstr>
      <vt:lpstr>Data Requirements</vt:lpstr>
      <vt:lpstr>Reference Tables&gt;&gt;&gt;</vt:lpstr>
      <vt:lpstr>Board Status Table</vt:lpstr>
      <vt:lpstr>Term Reason Table</vt:lpstr>
      <vt:lpstr>Language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TriWest Provider Roster Template</dc:title>
  <dc:subject/>
  <dc:creator>TriWest Healthcare Alliance</dc:creator>
  <cp:keywords/>
  <dc:description/>
  <cp:lastModifiedBy>Emery, Pete</cp:lastModifiedBy>
  <cp:revision/>
  <dcterms:created xsi:type="dcterms:W3CDTF">2025-01-21T18:20:22Z</dcterms:created>
  <dcterms:modified xsi:type="dcterms:W3CDTF">2025-06-26T05:24:42Z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1a5fa7-3fc1-45fb-bbfa-ce503cb409ac_Enabled">
    <vt:lpwstr>true</vt:lpwstr>
  </property>
  <property fmtid="{D5CDD505-2E9C-101B-9397-08002B2CF9AE}" pid="3" name="MSIP_Label_211a5fa7-3fc1-45fb-bbfa-ce503cb409ac_SetDate">
    <vt:lpwstr>2025-01-21T18:22:14Z</vt:lpwstr>
  </property>
  <property fmtid="{D5CDD505-2E9C-101B-9397-08002B2CF9AE}" pid="4" name="MSIP_Label_211a5fa7-3fc1-45fb-bbfa-ce503cb409ac_Method">
    <vt:lpwstr>Privileged</vt:lpwstr>
  </property>
  <property fmtid="{D5CDD505-2E9C-101B-9397-08002B2CF9AE}" pid="5" name="MSIP_Label_211a5fa7-3fc1-45fb-bbfa-ce503cb409ac_Name">
    <vt:lpwstr>Public</vt:lpwstr>
  </property>
  <property fmtid="{D5CDD505-2E9C-101B-9397-08002B2CF9AE}" pid="6" name="MSIP_Label_211a5fa7-3fc1-45fb-bbfa-ce503cb409ac_SiteId">
    <vt:lpwstr>2e8e4999-f09e-4bd6-89cd-585f1d9f1ec3</vt:lpwstr>
  </property>
  <property fmtid="{D5CDD505-2E9C-101B-9397-08002B2CF9AE}" pid="7" name="MSIP_Label_211a5fa7-3fc1-45fb-bbfa-ce503cb409ac_ActionId">
    <vt:lpwstr>f73bb0a2-8b1f-4bc5-92ba-bed9fb8418a7</vt:lpwstr>
  </property>
  <property fmtid="{D5CDD505-2E9C-101B-9397-08002B2CF9AE}" pid="8" name="MSIP_Label_211a5fa7-3fc1-45fb-bbfa-ce503cb409ac_ContentBits">
    <vt:lpwstr>0</vt:lpwstr>
  </property>
  <property fmtid="{D5CDD505-2E9C-101B-9397-08002B2CF9AE}" pid="9" name="ContentTypeId">
    <vt:lpwstr>0x0101001AC91AB04D02FF4A8C29144E69145CE3</vt:lpwstr>
  </property>
</Properties>
</file>